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R:\BU\OK\GMINA WROCLAW\2020\Przetarg_OG_KR_EE_OC\5. pytania i odpowiedzi\zalaczniki_do_wyjasnien_46_2020_wou\"/>
    </mc:Choice>
  </mc:AlternateContent>
  <xr:revisionPtr revIDLastSave="0" documentId="13_ncr:1_{D9385139-9DC9-4049-B38B-6866F907BBFE}" xr6:coauthVersionLast="36" xr6:coauthVersionMax="36" xr10:uidLastSave="{00000000-0000-0000-0000-000000000000}"/>
  <bookViews>
    <workbookView xWindow="0" yWindow="0" windowWidth="20730" windowHeight="11250" activeTab="5" xr2:uid="{00000000-000D-0000-FFFF-FFFF00000000}"/>
  </bookViews>
  <sheets>
    <sheet name="Jednostki pływające" sheetId="6" r:id="rId1"/>
    <sheet name="Pojazdy_rejestrowane" sheetId="7" r:id="rId2"/>
    <sheet name="Pojazdy_nierejestrowane" sheetId="12" r:id="rId3"/>
    <sheet name="Szynowe" sheetId="9" r:id="rId4"/>
    <sheet name="Statki pow. - ekspozycja w LZN" sheetId="10" r:id="rId5"/>
    <sheet name="Drony" sheetId="11" r:id="rId6"/>
  </sheets>
  <definedNames>
    <definedName name="_xlnm._FilterDatabase" localSheetId="2" hidden="1">Pojazdy_nierejestrowane!$A$3:$WVR$3</definedName>
    <definedName name="_xlnm._FilterDatabase" localSheetId="1" hidden="1">Pojazdy_rejestrowane!$A$3:$WVR$3</definedName>
    <definedName name="_xlnm._FilterDatabase" localSheetId="3" hidden="1">Szynowe!$A$1:$I$1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<sst xmlns="http://schemas.openxmlformats.org/spreadsheetml/2006/main" count="961" uniqueCount="481">
  <si>
    <t>-</t>
  </si>
  <si>
    <t>Ognisko Kultury Plastycznej im. Eugeniusza Gepperta</t>
  </si>
  <si>
    <t>Zespół Placówek Oświatowych nr 3</t>
  </si>
  <si>
    <t>Narodowe Forum Muzyki im. Witolda Lutosławskiego</t>
  </si>
  <si>
    <t>Młodzieżowe Centrum Sportu Wrocław</t>
  </si>
  <si>
    <t>Centrum Kreatywności TALENT</t>
  </si>
  <si>
    <t>L.p.</t>
  </si>
  <si>
    <t>Rodzaj pojazdu</t>
  </si>
  <si>
    <t>Marka</t>
  </si>
  <si>
    <t>Model/Nr seryjny</t>
  </si>
  <si>
    <t>Typ</t>
  </si>
  <si>
    <t>Rok produkcji/Data zakupu</t>
  </si>
  <si>
    <t>Orientacyjna suma ubezpieczenia</t>
  </si>
  <si>
    <t>1.</t>
  </si>
  <si>
    <t>2.</t>
  </si>
  <si>
    <t>3.</t>
  </si>
  <si>
    <t>4.</t>
  </si>
  <si>
    <t>Jednostka</t>
  </si>
  <si>
    <t>5.</t>
  </si>
  <si>
    <t>6.</t>
  </si>
  <si>
    <t>7.</t>
  </si>
  <si>
    <t>Ponton żelbetowy pływający 2 szt.</t>
  </si>
  <si>
    <t>Kajaki - 6 sztuk</t>
  </si>
  <si>
    <t>3 700,00 zł za szt.</t>
  </si>
  <si>
    <t>l.p.</t>
  </si>
  <si>
    <t>Nazwa jednostki</t>
  </si>
  <si>
    <t>Nr
rejestracyjny</t>
  </si>
  <si>
    <t>Model</t>
  </si>
  <si>
    <t>Nazwa wersji</t>
  </si>
  <si>
    <t>Rok produkcji</t>
  </si>
  <si>
    <t>osobowy</t>
  </si>
  <si>
    <t>FIAT</t>
  </si>
  <si>
    <t>DOBLO</t>
  </si>
  <si>
    <t xml:space="preserve"> -</t>
  </si>
  <si>
    <t>x</t>
  </si>
  <si>
    <t>DW709JP</t>
  </si>
  <si>
    <t>przyczepa</t>
  </si>
  <si>
    <t>Trade</t>
  </si>
  <si>
    <t>DW6333F</t>
  </si>
  <si>
    <t>FORD</t>
  </si>
  <si>
    <t>TRANSIT</t>
  </si>
  <si>
    <t>DW379FS</t>
  </si>
  <si>
    <t>ciężarowy</t>
  </si>
  <si>
    <t>LUBLIN</t>
  </si>
  <si>
    <t>Lotnicze Zakłady Naukowe, ul. Kiełczowska 43, 51-315 Wrocław</t>
  </si>
  <si>
    <t>DW1364A</t>
  </si>
  <si>
    <t>OPEL</t>
  </si>
  <si>
    <t>COMBO</t>
  </si>
  <si>
    <t>17DTL</t>
  </si>
  <si>
    <t>DW4727P</t>
  </si>
  <si>
    <t>Viola W600</t>
  </si>
  <si>
    <t>TYP -N</t>
  </si>
  <si>
    <t>RENAULT</t>
  </si>
  <si>
    <t>TRAFFIC</t>
  </si>
  <si>
    <t>VOLKSWAGEN</t>
  </si>
  <si>
    <t>TRANSPORTER</t>
  </si>
  <si>
    <t>DW66713</t>
  </si>
  <si>
    <t xml:space="preserve">T4  </t>
  </si>
  <si>
    <t>DW66714</t>
  </si>
  <si>
    <t>T4</t>
  </si>
  <si>
    <t>DW786AT</t>
  </si>
  <si>
    <t>ASTRA 1.4</t>
  </si>
  <si>
    <t>CLASSIC</t>
  </si>
  <si>
    <t>2A23AJ33FED5</t>
  </si>
  <si>
    <t>DW1387P</t>
  </si>
  <si>
    <t>przyczepa ciężarowa</t>
  </si>
  <si>
    <t>SAM</t>
  </si>
  <si>
    <t>DW187PP</t>
  </si>
  <si>
    <t>przyczepa lekka</t>
  </si>
  <si>
    <t>NIEWIADÓW</t>
  </si>
  <si>
    <t>DW2072P</t>
  </si>
  <si>
    <t>DW299RP</t>
  </si>
  <si>
    <t>B750</t>
  </si>
  <si>
    <t>DW555GP</t>
  </si>
  <si>
    <t>przyczepa rolnicza</t>
  </si>
  <si>
    <t>PRONAR</t>
  </si>
  <si>
    <t>T653</t>
  </si>
  <si>
    <t>DW7117P</t>
  </si>
  <si>
    <t>DEBON</t>
  </si>
  <si>
    <t>2000/2004N</t>
  </si>
  <si>
    <t>DW7624P</t>
  </si>
  <si>
    <t>DW7669P</t>
  </si>
  <si>
    <t>DW898JP</t>
  </si>
  <si>
    <t>Złocieniec</t>
  </si>
  <si>
    <t>DW967GP</t>
  </si>
  <si>
    <t>DW1568</t>
  </si>
  <si>
    <t>ciągnik rolniczy</t>
  </si>
  <si>
    <t>URSUS</t>
  </si>
  <si>
    <t>DW2339</t>
  </si>
  <si>
    <t>DW30523</t>
  </si>
  <si>
    <t>DW5630L</t>
  </si>
  <si>
    <t>COMBI</t>
  </si>
  <si>
    <t>OSOBOWY</t>
  </si>
  <si>
    <t>SKODA</t>
  </si>
  <si>
    <t>OCTAVIA</t>
  </si>
  <si>
    <t>DW2168W</t>
  </si>
  <si>
    <t>KANGOO</t>
  </si>
  <si>
    <t>DW112RP</t>
  </si>
  <si>
    <t>CHEVAL</t>
  </si>
  <si>
    <t>2021V</t>
  </si>
  <si>
    <t xml:space="preserve"> LIBERTE</t>
  </si>
  <si>
    <t>DW204PP</t>
  </si>
  <si>
    <t>DW569MP</t>
  </si>
  <si>
    <t>B1 BORO 2</t>
  </si>
  <si>
    <t>DW8599P</t>
  </si>
  <si>
    <t>Niewiadów</t>
  </si>
  <si>
    <t>DW9450P</t>
  </si>
  <si>
    <t>B 1430 HT</t>
  </si>
  <si>
    <t>MERCEDES-BENZ</t>
  </si>
  <si>
    <t>MONDEO</t>
  </si>
  <si>
    <t>SEDAN</t>
  </si>
  <si>
    <t>ELEGANCE</t>
  </si>
  <si>
    <t>MAN</t>
  </si>
  <si>
    <t>DW290AV</t>
  </si>
  <si>
    <t>WCR4915</t>
  </si>
  <si>
    <t>ŚWIDNIK 23.52/2</t>
  </si>
  <si>
    <t>DW33815</t>
  </si>
  <si>
    <t>ZETOR</t>
  </si>
  <si>
    <t>DW6316</t>
  </si>
  <si>
    <t>C-360</t>
  </si>
  <si>
    <t>DW0222E</t>
  </si>
  <si>
    <t>cieżarowy - ciągnik siodłowy</t>
  </si>
  <si>
    <t>19-403 SILENT</t>
  </si>
  <si>
    <t>DW267MP</t>
  </si>
  <si>
    <t>RYDWAN</t>
  </si>
  <si>
    <t>A750/E4</t>
  </si>
  <si>
    <t>DW0998P</t>
  </si>
  <si>
    <t xml:space="preserve">Sanok </t>
  </si>
  <si>
    <t>D-55</t>
  </si>
  <si>
    <t>DW3342P</t>
  </si>
  <si>
    <t>DW665GP</t>
  </si>
  <si>
    <t>naczepa ciężarowa</t>
  </si>
  <si>
    <t>OVIBOS</t>
  </si>
  <si>
    <t xml:space="preserve"> KARGOMIL</t>
  </si>
  <si>
    <t>DW8939P</t>
  </si>
  <si>
    <t>przyczepa asemizacyjna</t>
  </si>
  <si>
    <t>POMOT</t>
  </si>
  <si>
    <t>T544</t>
  </si>
  <si>
    <t>WRP362J</t>
  </si>
  <si>
    <t>D 47A</t>
  </si>
  <si>
    <t>WRP363J</t>
  </si>
  <si>
    <t>DW377AS</t>
  </si>
  <si>
    <t>AUTHENTIQUE 4x4</t>
  </si>
  <si>
    <t>1.6</t>
  </si>
  <si>
    <t>DW696CN</t>
  </si>
  <si>
    <t>DAEWOO</t>
  </si>
  <si>
    <t>MUSSO</t>
  </si>
  <si>
    <t>2.9 TD STD</t>
  </si>
  <si>
    <t>DW62987</t>
  </si>
  <si>
    <t>PASSAT</t>
  </si>
  <si>
    <t>1,9 TDI SEDAN (3B2375)</t>
  </si>
  <si>
    <t>BASIS</t>
  </si>
  <si>
    <t>DW8303R</t>
  </si>
  <si>
    <t>X TREND</t>
  </si>
  <si>
    <t>DW9177F</t>
  </si>
  <si>
    <t>HATCHBACK 1,9 TDI</t>
  </si>
  <si>
    <t>DW9195Y</t>
  </si>
  <si>
    <t>PUNTO</t>
  </si>
  <si>
    <t>ACTIVE5D</t>
  </si>
  <si>
    <t>DW9196Y</t>
  </si>
  <si>
    <t>FSO</t>
  </si>
  <si>
    <t>MATIZ</t>
  </si>
  <si>
    <t>0,8 MPI</t>
  </si>
  <si>
    <t>DW121EX</t>
  </si>
  <si>
    <t>ALBEA</t>
  </si>
  <si>
    <t>DYNAMIC</t>
  </si>
  <si>
    <t>DW14508</t>
  </si>
  <si>
    <t>LANOS</t>
  </si>
  <si>
    <t>TF69C</t>
  </si>
  <si>
    <t>DW3343U</t>
  </si>
  <si>
    <t>PANDA</t>
  </si>
  <si>
    <t>DW3342U</t>
  </si>
  <si>
    <t>ACTUAL 169</t>
  </si>
  <si>
    <t>DW4696G</t>
  </si>
  <si>
    <t>DW5161C</t>
  </si>
  <si>
    <t>DW61280</t>
  </si>
  <si>
    <t>FABIA</t>
  </si>
  <si>
    <t>DW9798H</t>
  </si>
  <si>
    <t>SE AZQXO1</t>
  </si>
  <si>
    <t>DW3038P</t>
  </si>
  <si>
    <t>Neptun</t>
  </si>
  <si>
    <t>DW443JP</t>
  </si>
  <si>
    <t>METALTECH</t>
  </si>
  <si>
    <t>T629/8</t>
  </si>
  <si>
    <t>DW7185U</t>
  </si>
  <si>
    <t>DW523MP</t>
  </si>
  <si>
    <t>DW69984</t>
  </si>
  <si>
    <t xml:space="preserve">POLONEZ </t>
  </si>
  <si>
    <t>CARO</t>
  </si>
  <si>
    <t>DW1208</t>
  </si>
  <si>
    <t>DW1321Y</t>
  </si>
  <si>
    <t>00D</t>
  </si>
  <si>
    <t>DW29663</t>
  </si>
  <si>
    <t xml:space="preserve">FIAT </t>
  </si>
  <si>
    <t>60SX</t>
  </si>
  <si>
    <t>DW3178E</t>
  </si>
  <si>
    <t>DW3181E</t>
  </si>
  <si>
    <t>DW3182E</t>
  </si>
  <si>
    <t>DW37844</t>
  </si>
  <si>
    <t>NUBIRA</t>
  </si>
  <si>
    <t>DW4121L</t>
  </si>
  <si>
    <t>FELICIA</t>
  </si>
  <si>
    <t>1.3</t>
  </si>
  <si>
    <t>DW4501E</t>
  </si>
  <si>
    <t>2.0</t>
  </si>
  <si>
    <t>DW482EN</t>
  </si>
  <si>
    <t>126P</t>
  </si>
  <si>
    <t>DW504HH</t>
  </si>
  <si>
    <t>DW5932X</t>
  </si>
  <si>
    <t>125P</t>
  </si>
  <si>
    <t>DW69441</t>
  </si>
  <si>
    <t>1.6 GLI</t>
  </si>
  <si>
    <t>DW833FY</t>
  </si>
  <si>
    <t>1.6 SX</t>
  </si>
  <si>
    <t>DW853GM</t>
  </si>
  <si>
    <t>TRUCK</t>
  </si>
  <si>
    <t>DW8164N</t>
  </si>
  <si>
    <t>DW854GM</t>
  </si>
  <si>
    <t>55E</t>
  </si>
  <si>
    <t>DW923GF</t>
  </si>
  <si>
    <t>UAZ</t>
  </si>
  <si>
    <t>B</t>
  </si>
  <si>
    <t>DW93326</t>
  </si>
  <si>
    <t>SPRINTER</t>
  </si>
  <si>
    <t>208D</t>
  </si>
  <si>
    <t>WCA7829</t>
  </si>
  <si>
    <t>DW352GP</t>
  </si>
  <si>
    <t>520 H</t>
  </si>
  <si>
    <t>DW3647P</t>
  </si>
  <si>
    <t>AGROMET</t>
  </si>
  <si>
    <t>T169</t>
  </si>
  <si>
    <t>DW2171J</t>
  </si>
  <si>
    <t>1.9</t>
  </si>
  <si>
    <t>DW1019K</t>
  </si>
  <si>
    <t>CARGO</t>
  </si>
  <si>
    <t>Fiat</t>
  </si>
  <si>
    <t>DW4004K</t>
  </si>
  <si>
    <t>Volkswagen</t>
  </si>
  <si>
    <t>DW878TP</t>
  </si>
  <si>
    <t>Cheval Liberte</t>
  </si>
  <si>
    <t>Van Gold II Aluline</t>
  </si>
  <si>
    <t>FMI37794</t>
  </si>
  <si>
    <t>Iveco</t>
  </si>
  <si>
    <t>Stralis AS 260S48 Y</t>
  </si>
  <si>
    <t>DW822CG</t>
  </si>
  <si>
    <t>Transporter T4 TDI</t>
  </si>
  <si>
    <t>DW6CK97</t>
  </si>
  <si>
    <t>AS440T/P</t>
  </si>
  <si>
    <t>DW6CK98</t>
  </si>
  <si>
    <t>Punto 1.2 SX KAT</t>
  </si>
  <si>
    <t>DW2EP67</t>
  </si>
  <si>
    <t>NEPTUN</t>
  </si>
  <si>
    <t>N7-202PTD</t>
  </si>
  <si>
    <t xml:space="preserve">REMORQUE 1 </t>
  </si>
  <si>
    <t>B75 202PND32</t>
  </si>
  <si>
    <t>DW2EP68</t>
  </si>
  <si>
    <t>DW2EP69</t>
  </si>
  <si>
    <t>DW7CP69</t>
  </si>
  <si>
    <t>Laski</t>
  </si>
  <si>
    <t>Rębak S1 B 4 H LS 100/27 CB</t>
  </si>
  <si>
    <t>DW530NP</t>
  </si>
  <si>
    <t>Boro</t>
  </si>
  <si>
    <t>B2</t>
  </si>
  <si>
    <t>DW2002W</t>
  </si>
  <si>
    <t xml:space="preserve">Ford </t>
  </si>
  <si>
    <t>Mondeo</t>
  </si>
  <si>
    <t>PKS01866</t>
  </si>
  <si>
    <t>S320KAT</t>
  </si>
  <si>
    <t>Rodzaj</t>
  </si>
  <si>
    <t>Nr</t>
  </si>
  <si>
    <t xml:space="preserve"> Urząd Miejski Wrocławia - Wydział Partycypacji Społecznej</t>
  </si>
  <si>
    <t>wagon silnikowy</t>
  </si>
  <si>
    <t>Nowa Berolina</t>
  </si>
  <si>
    <t xml:space="preserve">952/696/1 </t>
  </si>
  <si>
    <t>952/696/2</t>
  </si>
  <si>
    <t>typ Standard</t>
  </si>
  <si>
    <t>952/696/3</t>
  </si>
  <si>
    <t>952/696/4</t>
  </si>
  <si>
    <t>wagon opryskiwacz</t>
  </si>
  <si>
    <t>G-061</t>
  </si>
  <si>
    <t>952/696/5</t>
  </si>
  <si>
    <t>wagon szlifierka</t>
  </si>
  <si>
    <t>G-063</t>
  </si>
  <si>
    <t>952/696/6</t>
  </si>
  <si>
    <t>G-064</t>
  </si>
  <si>
    <t>Bremen</t>
  </si>
  <si>
    <t>952/696/7</t>
  </si>
  <si>
    <t>8.</t>
  </si>
  <si>
    <t>952/696/8</t>
  </si>
  <si>
    <t>9.</t>
  </si>
  <si>
    <t>952/696/9</t>
  </si>
  <si>
    <t>10.</t>
  </si>
  <si>
    <t>typ Standard G-036</t>
  </si>
  <si>
    <t>952/696/10</t>
  </si>
  <si>
    <t>11.</t>
  </si>
  <si>
    <t>typ Standard G-024</t>
  </si>
  <si>
    <t>952/696/11</t>
  </si>
  <si>
    <t>12.</t>
  </si>
  <si>
    <t>typ N 1332</t>
  </si>
  <si>
    <t>952/696/12</t>
  </si>
  <si>
    <t>13.</t>
  </si>
  <si>
    <t>lora z pługiem</t>
  </si>
  <si>
    <t>952/696/16</t>
  </si>
  <si>
    <t>14.</t>
  </si>
  <si>
    <t>lora cysterna na piasek</t>
  </si>
  <si>
    <t>G-117</t>
  </si>
  <si>
    <t>952/696/17</t>
  </si>
  <si>
    <t>15.</t>
  </si>
  <si>
    <t>lora wieżowa</t>
  </si>
  <si>
    <t>952/696/19</t>
  </si>
  <si>
    <t>16.</t>
  </si>
  <si>
    <t xml:space="preserve">autobus </t>
  </si>
  <si>
    <t>Jelcz</t>
  </si>
  <si>
    <t>RTO</t>
  </si>
  <si>
    <t>"Fredruś"</t>
  </si>
  <si>
    <t>952/696/20</t>
  </si>
  <si>
    <t>17.</t>
  </si>
  <si>
    <t>typ Standard G-092</t>
  </si>
  <si>
    <t>952/696/21</t>
  </si>
  <si>
    <t>18.</t>
  </si>
  <si>
    <t>typ Standard G-019</t>
  </si>
  <si>
    <t>952/696/22</t>
  </si>
  <si>
    <t>19.</t>
  </si>
  <si>
    <t>typ Standard G-032</t>
  </si>
  <si>
    <t>952/696/23</t>
  </si>
  <si>
    <t>20.</t>
  </si>
  <si>
    <t>G-062</t>
  </si>
  <si>
    <t>952/696/26</t>
  </si>
  <si>
    <t>21.</t>
  </si>
  <si>
    <t>wagon doczepny</t>
  </si>
  <si>
    <t>typu N 3560</t>
  </si>
  <si>
    <t>952/696/27</t>
  </si>
  <si>
    <t>22.</t>
  </si>
  <si>
    <t>typ Standard G-094</t>
  </si>
  <si>
    <t>952/696/28</t>
  </si>
  <si>
    <t>23.</t>
  </si>
  <si>
    <t>typu N G-058</t>
  </si>
  <si>
    <t>952/696/30</t>
  </si>
  <si>
    <t>24.</t>
  </si>
  <si>
    <t>typu N G-083</t>
  </si>
  <si>
    <t>952/696/35</t>
  </si>
  <si>
    <t>25.</t>
  </si>
  <si>
    <t>wagon konny otwarty</t>
  </si>
  <si>
    <t>952/696/32</t>
  </si>
  <si>
    <t>26.</t>
  </si>
  <si>
    <t>lora kablowa</t>
  </si>
  <si>
    <t>952/696/37</t>
  </si>
  <si>
    <t>27.</t>
  </si>
  <si>
    <t>lora skrzynkowa</t>
  </si>
  <si>
    <t>952/696/40</t>
  </si>
  <si>
    <t>28.</t>
  </si>
  <si>
    <t>typ Standard G-035</t>
  </si>
  <si>
    <t>(poza kolekcją)</t>
  </si>
  <si>
    <t>29.</t>
  </si>
  <si>
    <t xml:space="preserve">Wagon </t>
  </si>
  <si>
    <t xml:space="preserve">Maximum </t>
  </si>
  <si>
    <t>30.</t>
  </si>
  <si>
    <t>podwozie wagon - salonki</t>
  </si>
  <si>
    <t>31.</t>
  </si>
  <si>
    <t>podwozie wagonu</t>
  </si>
  <si>
    <t xml:space="preserve">typ Standard </t>
  </si>
  <si>
    <t>32.</t>
  </si>
  <si>
    <t>trzy zestawy kołowe szprychowe</t>
  </si>
  <si>
    <t>Obiekty powietrzne posiadane przez Lotnicze Zakłady Naukowe - obiekty nie wykonują lotów, stanowią jedynie eksponaty edukacyjne</t>
  </si>
  <si>
    <t>samolot</t>
  </si>
  <si>
    <t>Mig 21</t>
  </si>
  <si>
    <t>706 TSM</t>
  </si>
  <si>
    <t>SPDMA AN 2 T</t>
  </si>
  <si>
    <t>śmigłowiec</t>
  </si>
  <si>
    <t>MC-2</t>
  </si>
  <si>
    <t xml:space="preserve">MIG BIS </t>
  </si>
  <si>
    <t>CESNA</t>
  </si>
  <si>
    <t>DJI</t>
  </si>
  <si>
    <t>Phantom</t>
  </si>
  <si>
    <t>4 Pro</t>
  </si>
  <si>
    <t>Przeznaczenie</t>
  </si>
  <si>
    <t>Strefa operowania</t>
  </si>
  <si>
    <t>Maksymalna wysokość przelotowa</t>
  </si>
  <si>
    <t>Odległość przelotów (pionowa i pozioma) od istniejących lotnisk i korytarzy powietrznych</t>
  </si>
  <si>
    <t>Waga</t>
  </si>
  <si>
    <t>Procedury i zasady bezpieczeństwa</t>
  </si>
  <si>
    <t>Straż Miejska Wrocłwia</t>
  </si>
  <si>
    <t>kontrola spalania, kontrola składowania odpadów, poszukiwanie osób</t>
  </si>
  <si>
    <t>Gmina Wrocław</t>
  </si>
  <si>
    <t>Ilość dronów</t>
  </si>
  <si>
    <t>5000m</t>
  </si>
  <si>
    <t>każda odległość po wcześniejszym zgłoszeniu</t>
  </si>
  <si>
    <t>instrukcja operacyjna</t>
  </si>
  <si>
    <t>Informacja o operatorach drona</t>
  </si>
  <si>
    <t>Czy operatorzy dronów posiadają indywidualne ubezpieczenie z tyt,
wykonywania omawianej działalności ?</t>
  </si>
  <si>
    <t>Odnotowane incydenty</t>
  </si>
  <si>
    <t>nagrywanie krótkich filmików z powietrza maksymalnie 10-15 minutowych</t>
  </si>
  <si>
    <t>Do 50 m</t>
  </si>
  <si>
    <t>Z daleka od lotnisk i korytarzy powietrznych - odległość mierzona w kilku kilometrach</t>
  </si>
  <si>
    <t>ok. 1,4 kg</t>
  </si>
  <si>
    <t>NIE</t>
  </si>
  <si>
    <t>Brak incydentów</t>
  </si>
  <si>
    <t>TAK, do 30.11.2020 r.</t>
  </si>
  <si>
    <t>Do zajęć filmowych i fotograficznych</t>
  </si>
  <si>
    <t>zgodnie z przepisami</t>
  </si>
  <si>
    <t>Do 5000m</t>
  </si>
  <si>
    <t>nie przewidujemy  korzystania w tych lokalizacjach</t>
  </si>
  <si>
    <t>734 g</t>
  </si>
  <si>
    <t>instruktor posiadający uprawnienia</t>
  </si>
  <si>
    <t xml:space="preserve">zgodnie z instrukcją użytkowania podaną przez producenta </t>
  </si>
  <si>
    <t>Zdjęcia i filmy na potrzeby promocyjne NFM</t>
  </si>
  <si>
    <t>Na terenie działań artystycznych NFM tj. Na terenie Wrocławia oraz podczas koncertów plenerowych w Polsce</t>
  </si>
  <si>
    <t>Wysokość do 500m</t>
  </si>
  <si>
    <t>1388 g</t>
  </si>
  <si>
    <t>Uprawniony pracownik posiadający świadectwo UAVO I VLOS</t>
  </si>
  <si>
    <t>ok. 10 000,00 zł</t>
  </si>
  <si>
    <t>Urząd Miejski Wrocławia - Wydział Nabywania i Sprzedaży Nieruchomości</t>
  </si>
  <si>
    <t>Charakter lotów komercyjny ( np. filmy, zdjęcia promocyjne gminnych nieruchomości przeznaczonych do sprzedaży)</t>
  </si>
  <si>
    <t>Głównie teren miasta Wrocławia</t>
  </si>
  <si>
    <t xml:space="preserve"> 6000m - teoretyczny zasięg ( 300m - praktyczny)</t>
  </si>
  <si>
    <t>1380 g</t>
  </si>
  <si>
    <t>uprawnienia nr PL.10159.UAVO, data wydania 18.08.2017 obejmuje tylko VLOS</t>
  </si>
  <si>
    <t>Modułowy pomost pływający KPL</t>
  </si>
  <si>
    <t>Nr rejestracyjny WR-03-429 i WR-03-430</t>
  </si>
  <si>
    <t>Kadłub typu ELZA 3500</t>
  </si>
  <si>
    <t>Łódź wioślarska wyścigowa - jedynka - skiff</t>
  </si>
  <si>
    <t>zbudowana z wykorzystaniem kevlaru i karbonu o wadze 14 -14,5 kg</t>
  </si>
  <si>
    <t>stosujemy się do zasad dyktowanych przez Urząd Lotnictwa Cywilnego czyli między innymi aktualne świadectwo kwalifikacji, zgłaszanie lotów do ULC, stosowanie oznakowania pilota itp.</t>
  </si>
  <si>
    <t xml:space="preserve">1 szt. Kajak Manitou SPORT
5 szt. Kajak Discovery </t>
  </si>
  <si>
    <t>MATRICE</t>
  </si>
  <si>
    <t>Advanced</t>
  </si>
  <si>
    <t>zakup 2016 r.</t>
  </si>
  <si>
    <t>Zakup przed 1997 r.</t>
  </si>
  <si>
    <t>Phantom 4 PRO</t>
  </si>
  <si>
    <t>Teren posesjijednostki oraz poza granicami miasta</t>
  </si>
  <si>
    <t xml:space="preserve">Dron na chwilę obecną jest "uziemiony", ponieważ brak osoby z uprawnieniami do jego użytkowania. Do jego obsługi będzie wyznaczona tylko jedna osoba po szkoleniu z uprawnieniami. </t>
  </si>
  <si>
    <t>Jeden operator - nie posiada indywidualnego ubezpieczenia</t>
  </si>
  <si>
    <t>Dron lata na terenie całego Wrocławia, jeżeli lot odbywa się w strefie lotniskowej to musi być to zgłaszone i musi zostać wydana zgoda na lot. Wysokość maksymalna lotów to 120 m, na wyższą wysokość musi zostać wyrażona zgoda.</t>
  </si>
  <si>
    <t>Przed każdym lotem jest sprawdzana check lista, loty są zgłaszane do ULC, operator posiada aktualne świadectwo UAVO do wykonywania lotów VLOS, stosowane są wytyczne ULC-u: oznakowanie pilota, naklejka na dronie z danymi</t>
  </si>
  <si>
    <t>Miejsce stałego przechowywania</t>
  </si>
  <si>
    <t>brak danych</t>
  </si>
  <si>
    <t>mavic Pro EU</t>
  </si>
  <si>
    <t>Sejf w siedzibie jednostki tj.: Ruska 4A/413,414, 50-079 Wrocław </t>
  </si>
  <si>
    <t>Długość</t>
  </si>
  <si>
    <t>Stan techniczny</t>
  </si>
  <si>
    <t>Częstotliwość lotów</t>
  </si>
  <si>
    <t>2 razy w miesiącu</t>
  </si>
  <si>
    <t>Bardzo dobry</t>
  </si>
  <si>
    <t>Nowy - bardzo dobry (dron został użyty dotychczas 1 raz)</t>
  </si>
  <si>
    <t>1 raz w miesiącu</t>
  </si>
  <si>
    <t>W zamkniętej szafie w sali zabezpieczonej zamykaną kratą - w siedzibie jednostki tj. ul. Jedności Narodowej 117, 50-301 Wrocław</t>
  </si>
  <si>
    <t>W zależności od pogody oraz potrzeb, loty mogą odbywać się nawet codziennie</t>
  </si>
  <si>
    <t>ul. Na Grobli 14/16, Wrocław</t>
  </si>
  <si>
    <t>ul. Hubska 8-16, Wrocław</t>
  </si>
  <si>
    <t>Dyscyplina sportowa: wioślarstwo, łódka cały czas bierze udział w zawodach rangi międzynarodowej</t>
  </si>
  <si>
    <t>Przeznaczenie: pływający pomost wytyczający do kąpieli fragment zbiornika wodnego</t>
  </si>
  <si>
    <t>Dostateczny</t>
  </si>
  <si>
    <t xml:space="preserve">Ponton I: długość: 48,40 m, szerokość: 4,71 m, wysokość 1,3m
Ponton II: długość: 48,40 m, szerokość: 4,60 m, wysokość 2,65 m
</t>
  </si>
  <si>
    <t>8 m</t>
  </si>
  <si>
    <t>Urząd Miejski Wrocławia, ul. Zapolskiej 4</t>
  </si>
  <si>
    <t>1, 2 razy na tydzień</t>
  </si>
  <si>
    <t>Dobry</t>
  </si>
  <si>
    <t>ok. 5 m</t>
  </si>
  <si>
    <t>Służą do obozów kajakowych organizowanych przez placówkę</t>
  </si>
  <si>
    <t>Zamykana szafka w zamkniętym biurze do którego jest ograniczony dostęp (siedziba jednostki tj. Plac Wolności 1, 50-071 Wrocław</t>
  </si>
  <si>
    <t>wolnobieżny</t>
  </si>
  <si>
    <t>MELEX</t>
  </si>
  <si>
    <t>WÓZEK</t>
  </si>
  <si>
    <t>WIDŁOWY</t>
  </si>
  <si>
    <t>CPCD 35N-RW15A</t>
  </si>
  <si>
    <t>HANGCHA CPCD35N-RE27</t>
  </si>
  <si>
    <t xml:space="preserve">Ładowarka </t>
  </si>
  <si>
    <t>MANITOU</t>
  </si>
  <si>
    <t xml:space="preserve">962 XTR+ </t>
  </si>
  <si>
    <t>MLT</t>
  </si>
  <si>
    <t>634-120 LSU PREMIUM</t>
  </si>
  <si>
    <t>Melex</t>
  </si>
  <si>
    <t>395, 48V, 5.0 KW/AC</t>
  </si>
  <si>
    <t>Ciągnik</t>
  </si>
  <si>
    <t>TV521</t>
  </si>
  <si>
    <t>Przyczepka do TV521</t>
  </si>
  <si>
    <t>Solis Tractors India</t>
  </si>
  <si>
    <t>20 4WD</t>
  </si>
  <si>
    <t>6,5 kg</t>
  </si>
  <si>
    <t>1,5 kg</t>
  </si>
  <si>
    <t>uprawnieni pracownicy - operatorzy UAV, świadectwo kwalifikacji personelu lotniczego (ilość operatorów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</si>
</sst>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zł&quot;_-;\-* #,##0.00\ &quot;zł&quot;_-;_-* &quot;-&quot;??\ &quot;zł&quot;_-;_-@_-"/>
    <numFmt numFmtId="164" formatCode="_-* #,##0.00000\ &quot;zł&quot;_-;\-* #,##0.00000\ &quot;zł&quot;_-;_-* &quot;-&quot;??\ &quot;zł&quot;_-;_-@_-"/>
  </numFmts>
  <fonts count="11" x14ac:knownFonts="1">
    <font>
      <sz val="11"/>
      <color theme="1"/>
      <name val="Calibri"/>
      <family val="2"/>
      <charset val="238"/>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Calibri"/>
      <family val="2"/>
      <scheme val="minor"/>
    </font>
    <font>
      <sz val="8"/>
      <color theme="1"/>
      <name val="Arial CE"/>
      <charset val="238"/>
    </font>
    <font>
      <sz val="10"/>
      <name val="Arial CE"/>
      <charset val="238"/>
    </font>
    <font>
      <sz val="8"/>
      <name val="Arial CE"/>
      <charset val="238"/>
    </font>
    <font>
      <b/>
      <sz val="8"/>
      <color theme="0"/>
      <name val="Arial CE"/>
      <charset val="238"/>
    </font>
    <font>
      <b/>
      <sz val="10"/>
      <color theme="4" tint="-0.499984740745262"/>
      <name val="Arial CE"/>
      <charset val="238"/>
    </font>
    <font>
      <sz val="10"/>
      <color rgb="FFFF0000"/>
      <name val="Arial CE"/>
      <charset val="238"/>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s>
  <cellStyleXfs count="6">
    <xf numFmtId="0" fontId="0" fillId="0" borderId="0"/>
    <xf numFmtId="0" fontId="4" fillId="0" borderId="0"/>
    <xf numFmtId="44" fontId="4"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cellStyleXfs>
  <cellXfs count="80">
    <xf numFmtId="0" fontId="0" fillId="0" borderId="0" xfId="0"/>
    <xf numFmtId="0" fontId="0" fillId="0" borderId="0" xfId="0" applyFill="1" applyAlignment="1">
      <alignment wrapText="1"/>
    </xf>
    <xf numFmtId="0" fontId="3" fillId="2" borderId="1" xfId="1" applyFont="1" applyFill="1" applyBorder="1" applyAlignment="1">
      <alignment horizontal="center" vertical="center"/>
    </xf>
    <xf numFmtId="44" fontId="3" fillId="2" borderId="1" xfId="2" applyFont="1" applyFill="1" applyBorder="1" applyAlignment="1">
      <alignment horizontal="center" vertical="center"/>
    </xf>
    <xf numFmtId="0" fontId="4" fillId="0" borderId="0" xfId="1"/>
    <xf numFmtId="0" fontId="5" fillId="0" borderId="1" xfId="1" applyFont="1" applyBorder="1" applyAlignment="1">
      <alignment horizontal="center" vertical="center"/>
    </xf>
    <xf numFmtId="0" fontId="5" fillId="0" borderId="1" xfId="1" applyFont="1" applyFill="1" applyBorder="1" applyAlignment="1">
      <alignment horizontal="center" vertical="center"/>
    </xf>
    <xf numFmtId="44" fontId="5" fillId="0" borderId="1" xfId="2" applyFont="1" applyFill="1" applyBorder="1" applyAlignment="1"/>
    <xf numFmtId="0" fontId="5" fillId="0" borderId="1" xfId="1" applyFont="1" applyFill="1" applyBorder="1" applyAlignment="1">
      <alignment horizontal="right" vertical="center"/>
    </xf>
    <xf numFmtId="0" fontId="6" fillId="0" borderId="0" xfId="3"/>
    <xf numFmtId="0" fontId="6" fillId="0" borderId="0" xfId="3" applyFont="1"/>
    <xf numFmtId="0" fontId="6" fillId="0" borderId="0" xfId="3" applyAlignment="1">
      <alignment horizontal="center" vertical="center"/>
    </xf>
    <xf numFmtId="0" fontId="6" fillId="3" borderId="0" xfId="3" applyFill="1"/>
    <xf numFmtId="0" fontId="8" fillId="4" borderId="1" xfId="3" applyFont="1" applyFill="1" applyBorder="1" applyAlignment="1">
      <alignment horizontal="center" vertical="center"/>
    </xf>
    <xf numFmtId="0" fontId="8" fillId="4" borderId="1" xfId="3" applyFont="1" applyFill="1" applyBorder="1" applyAlignment="1">
      <alignment horizontal="center" vertical="center" wrapText="1"/>
    </xf>
    <xf numFmtId="0" fontId="7" fillId="0" borderId="1" xfId="3" applyFont="1" applyFill="1" applyBorder="1" applyAlignment="1">
      <alignment horizontal="center" vertical="center"/>
    </xf>
    <xf numFmtId="0" fontId="7" fillId="3" borderId="1"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3" xfId="3" applyFont="1" applyFill="1" applyBorder="1" applyAlignment="1">
      <alignment horizontal="center" vertical="center" wrapText="1"/>
    </xf>
    <xf numFmtId="0" fontId="7" fillId="0" borderId="1" xfId="3" applyFont="1" applyFill="1" applyBorder="1" applyAlignment="1">
      <alignment horizontal="center" vertical="center" wrapText="1"/>
    </xf>
    <xf numFmtId="44" fontId="6" fillId="0" borderId="0" xfId="3" applyNumberFormat="1" applyFill="1" applyAlignment="1">
      <alignment horizontal="center"/>
    </xf>
    <xf numFmtId="0" fontId="6" fillId="0" borderId="0" xfId="3" applyFill="1"/>
    <xf numFmtId="0" fontId="7" fillId="3" borderId="1" xfId="3" applyFont="1" applyFill="1" applyBorder="1" applyAlignment="1">
      <alignment horizontal="center" vertical="center" wrapText="1"/>
    </xf>
    <xf numFmtId="0" fontId="7" fillId="3" borderId="1" xfId="3" applyFont="1" applyFill="1" applyBorder="1" applyAlignment="1" applyProtection="1">
      <alignment horizontal="center" vertical="center" wrapText="1"/>
      <protection locked="0"/>
    </xf>
    <xf numFmtId="44" fontId="6" fillId="0" borderId="0" xfId="3" applyNumberFormat="1" applyFill="1"/>
    <xf numFmtId="0" fontId="9" fillId="0" borderId="0" xfId="3" applyFont="1" applyFill="1"/>
    <xf numFmtId="0" fontId="10" fillId="0" borderId="0" xfId="3" applyFont="1"/>
    <xf numFmtId="164" fontId="6" fillId="0" borderId="0" xfId="3" applyNumberFormat="1" applyFill="1"/>
    <xf numFmtId="0" fontId="9" fillId="3" borderId="0" xfId="3" applyFont="1" applyFill="1"/>
    <xf numFmtId="0" fontId="7" fillId="0" borderId="3" xfId="3" applyFont="1" applyFill="1" applyBorder="1" applyAlignment="1">
      <alignment horizontal="center" vertical="center" wrapText="1"/>
    </xf>
    <xf numFmtId="0" fontId="7" fillId="3" borderId="3" xfId="3" applyFont="1" applyFill="1" applyBorder="1" applyAlignment="1" applyProtection="1">
      <alignment horizontal="center" vertical="center" wrapText="1"/>
      <protection locked="0"/>
    </xf>
    <xf numFmtId="0" fontId="7" fillId="0" borderId="1" xfId="3" applyFont="1" applyBorder="1" applyAlignment="1">
      <alignment horizontal="center" vertical="center"/>
    </xf>
    <xf numFmtId="0" fontId="7" fillId="0" borderId="1" xfId="3" applyFont="1" applyBorder="1" applyAlignment="1">
      <alignment horizontal="center" vertical="center" wrapText="1"/>
    </xf>
    <xf numFmtId="0" fontId="10" fillId="0" borderId="0" xfId="3" applyFont="1" applyFill="1"/>
    <xf numFmtId="0" fontId="6" fillId="0" borderId="0" xfId="3" applyBorder="1" applyAlignment="1">
      <alignment horizontal="center" vertical="center"/>
    </xf>
    <xf numFmtId="0" fontId="6" fillId="0" borderId="0" xfId="3" applyFont="1" applyBorder="1" applyAlignment="1">
      <alignment horizontal="center" vertical="center"/>
    </xf>
    <xf numFmtId="0" fontId="6" fillId="0" borderId="0" xfId="3" applyFont="1" applyAlignment="1">
      <alignment horizontal="center" vertical="center"/>
    </xf>
    <xf numFmtId="44" fontId="10" fillId="0" borderId="0" xfId="3" applyNumberFormat="1" applyFont="1" applyFill="1"/>
    <xf numFmtId="164" fontId="10" fillId="0" borderId="0" xfId="3" applyNumberFormat="1" applyFont="1" applyFill="1"/>
    <xf numFmtId="44" fontId="6" fillId="0" borderId="0" xfId="3" applyNumberFormat="1" applyFont="1" applyFill="1"/>
    <xf numFmtId="44" fontId="9" fillId="0" borderId="0" xfId="3" applyNumberFormat="1" applyFont="1" applyFill="1"/>
    <xf numFmtId="0" fontId="6" fillId="0" borderId="0" xfId="3" applyFill="1" applyAlignment="1">
      <alignment horizontal="center" vertical="center"/>
    </xf>
    <xf numFmtId="0" fontId="3" fillId="5" borderId="6" xfId="1" applyFont="1" applyFill="1" applyBorder="1" applyAlignment="1">
      <alignment horizontal="center" vertical="center"/>
    </xf>
    <xf numFmtId="0" fontId="7" fillId="0" borderId="1" xfId="1" applyFont="1" applyFill="1" applyBorder="1" applyAlignment="1">
      <alignment horizontal="center" vertical="center"/>
    </xf>
    <xf numFmtId="0" fontId="3" fillId="5" borderId="0" xfId="1" applyFont="1" applyFill="1" applyBorder="1" applyAlignment="1">
      <alignment horizontal="center" vertical="center"/>
    </xf>
    <xf numFmtId="0" fontId="5" fillId="0" borderId="2" xfId="1" applyFont="1" applyFill="1" applyBorder="1" applyAlignment="1">
      <alignment horizontal="center" vertical="center"/>
    </xf>
    <xf numFmtId="0" fontId="4" fillId="0" borderId="1" xfId="1" applyBorder="1" applyAlignment="1">
      <alignment horizontal="center"/>
    </xf>
    <xf numFmtId="44" fontId="5" fillId="0" borderId="1" xfId="2" applyNumberFormat="1" applyFont="1" applyBorder="1"/>
    <xf numFmtId="44" fontId="5" fillId="0" borderId="1" xfId="2" applyNumberFormat="1" applyFont="1" applyFill="1" applyBorder="1"/>
    <xf numFmtId="0" fontId="5" fillId="0" borderId="4"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4" fillId="0" borderId="0" xfId="1" applyBorder="1"/>
    <xf numFmtId="0" fontId="5" fillId="0" borderId="0" xfId="1" applyFont="1" applyBorder="1" applyAlignment="1">
      <alignment horizontal="center" vertical="center"/>
    </xf>
    <xf numFmtId="44" fontId="5" fillId="0" borderId="0" xfId="2" applyFont="1" applyBorder="1" applyAlignment="1">
      <alignment horizontal="center" vertical="center"/>
    </xf>
    <xf numFmtId="0" fontId="4" fillId="0" borderId="1" xfId="1" applyBorder="1"/>
    <xf numFmtId="44" fontId="4" fillId="0" borderId="7" xfId="1" applyNumberFormat="1" applyBorder="1"/>
    <xf numFmtId="0" fontId="4" fillId="0" borderId="1" xfId="1" applyBorder="1" applyAlignment="1">
      <alignment wrapText="1"/>
    </xf>
    <xf numFmtId="44" fontId="3" fillId="2" borderId="1" xfId="2" applyFont="1" applyFill="1" applyBorder="1" applyAlignment="1">
      <alignment horizontal="center" vertical="center" wrapText="1"/>
    </xf>
    <xf numFmtId="0" fontId="4" fillId="0" borderId="1" xfId="1" applyBorder="1" applyAlignment="1">
      <alignment horizontal="center" vertical="center"/>
    </xf>
    <xf numFmtId="44" fontId="4" fillId="0" borderId="1" xfId="1" applyNumberFormat="1" applyBorder="1"/>
    <xf numFmtId="0" fontId="4" fillId="0" borderId="1" xfId="1" applyFill="1" applyBorder="1" applyAlignment="1">
      <alignment wrapText="1"/>
    </xf>
    <xf numFmtId="0" fontId="4" fillId="0" borderId="1" xfId="1" applyFill="1" applyBorder="1"/>
    <xf numFmtId="0" fontId="4" fillId="0" borderId="1" xfId="1" applyFill="1" applyBorder="1" applyAlignment="1">
      <alignment horizontal="right"/>
    </xf>
    <xf numFmtId="0" fontId="0" fillId="0" borderId="1" xfId="0" applyBorder="1"/>
    <xf numFmtId="0" fontId="0" fillId="0" borderId="1" xfId="0" applyBorder="1" applyAlignment="1">
      <alignment horizontal="left"/>
    </xf>
    <xf numFmtId="0" fontId="5" fillId="0" borderId="1" xfId="1" applyFont="1" applyFill="1" applyBorder="1" applyAlignment="1">
      <alignment horizontal="center" vertical="center" wrapText="1"/>
    </xf>
    <xf numFmtId="0" fontId="4" fillId="0" borderId="1" xfId="1" applyFill="1" applyBorder="1" applyAlignment="1">
      <alignment horizontal="center"/>
    </xf>
    <xf numFmtId="0" fontId="4" fillId="0" borderId="1" xfId="1" applyFill="1" applyBorder="1" applyAlignment="1">
      <alignment horizontal="left"/>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44" fontId="2" fillId="0" borderId="1" xfId="2" applyFont="1" applyFill="1" applyBorder="1" applyAlignment="1">
      <alignment horizontal="center" vertical="center"/>
    </xf>
    <xf numFmtId="44" fontId="4" fillId="0" borderId="1" xfId="1" applyNumberFormat="1" applyFill="1" applyBorder="1"/>
    <xf numFmtId="0" fontId="4" fillId="0" borderId="1" xfId="1" applyFill="1" applyBorder="1" applyAlignment="1">
      <alignment horizontal="center" vertical="center"/>
    </xf>
    <xf numFmtId="0" fontId="4" fillId="0" borderId="1" xfId="1" applyFill="1" applyBorder="1" applyAlignment="1">
      <alignment horizontal="center" vertical="center" wrapText="1"/>
    </xf>
    <xf numFmtId="0" fontId="5" fillId="0" borderId="1" xfId="1" applyFont="1" applyFill="1" applyBorder="1" applyAlignment="1">
      <alignment horizontal="left" vertical="center" wrapText="1"/>
    </xf>
    <xf numFmtId="0" fontId="4" fillId="0" borderId="1" xfId="1" applyFill="1" applyBorder="1" applyAlignment="1">
      <alignment vertical="center" wrapText="1"/>
    </xf>
    <xf numFmtId="0" fontId="6" fillId="0" borderId="0" xfId="3" applyFill="1" applyAlignment="1">
      <alignment horizontal="center"/>
    </xf>
    <xf numFmtId="0" fontId="7" fillId="0" borderId="3" xfId="3" applyFont="1" applyFill="1" applyBorder="1" applyAlignment="1">
      <alignment horizontal="center" vertical="center"/>
    </xf>
    <xf numFmtId="0" fontId="3" fillId="6" borderId="0" xfId="1" applyFont="1" applyFill="1" applyBorder="1" applyAlignment="1">
      <alignment horizontal="center" vertical="center"/>
    </xf>
  </cellXfs>
  <cellStyles count="6">
    <cellStyle name="Normalny" xfId="0" builtinId="0"/>
    <cellStyle name="Normalny 2" xfId="1" xr:uid="{27E91719-9AF1-427C-AC74-2914007CCE24}"/>
    <cellStyle name="Normalny 3" xfId="3" xr:uid="{CB275B97-2EBB-4D82-AC8E-CD27C25B2EE7}"/>
    <cellStyle name="Procentowy 2" xfId="5" xr:uid="{C5176C36-B64D-4B47-977F-55417F85DE30}"/>
    <cellStyle name="Walutowy 2" xfId="2" xr:uid="{AAAF0782-6327-4EAA-B675-8C067AFF1A8B}"/>
    <cellStyle name="Walutowy 3" xfId="4" xr:uid="{4A509A1F-3940-4B4E-9F12-B05D91C5364B}"/>
  </cellStyles>
  <dxfs count="7">
    <dxf>
      <fill>
        <patternFill patternType="solid">
          <fgColor theme="4" tint="-0.249977111117893"/>
          <bgColor theme="4" tint="-0.249977111117893"/>
        </patternFill>
      </fill>
    </dxf>
    <dxf>
      <fill>
        <patternFill patternType="solid">
          <fgColor theme="4" tint="-0.249977111117893"/>
          <bgColor theme="4" tint="-0.249977111117893"/>
        </patternFill>
      </fill>
    </dxf>
    <dxf>
      <font>
        <b/>
        <color theme="0"/>
      </font>
      <fill>
        <patternFill patternType="solid">
          <fgColor theme="4" tint="-0.249977111117893"/>
          <bgColor theme="4" tint="-0.249977111117893"/>
        </patternFill>
      </fill>
      <border>
        <left style="medium">
          <color theme="0"/>
        </left>
      </border>
    </dxf>
    <dxf>
      <font>
        <b/>
        <color theme="0"/>
      </font>
      <fill>
        <patternFill patternType="solid">
          <fgColor theme="4" tint="-0.249977111117893"/>
          <bgColor theme="4" tint="-0.249977111117893"/>
        </patternFill>
      </fill>
      <border>
        <right style="medium">
          <color theme="0"/>
        </right>
      </border>
    </dxf>
    <dxf>
      <font>
        <b/>
        <color theme="0"/>
      </font>
      <fill>
        <patternFill patternType="solid">
          <fgColor theme="4" tint="-0.499984740745262"/>
          <bgColor theme="4" tint="-0.499984740745262"/>
        </patternFill>
      </fill>
      <border>
        <top style="medium">
          <color theme="0"/>
        </top>
      </border>
    </dxf>
    <dxf>
      <font>
        <b val="0"/>
        <i val="0"/>
        <color theme="0"/>
      </font>
      <fill>
        <patternFill patternType="solid">
          <fgColor theme="1" tint="0.24994659260841701"/>
          <bgColor theme="1"/>
        </patternFill>
      </fill>
      <border>
        <bottom style="medium">
          <color theme="0"/>
        </bottom>
      </border>
    </dxf>
    <dxf>
      <font>
        <color theme="0"/>
      </font>
      <fill>
        <patternFill patternType="solid">
          <fgColor theme="4"/>
          <bgColor theme="4"/>
        </patternFill>
      </fill>
    </dxf>
  </dxfs>
  <tableStyles count="1" defaultTableStyle="TableStyleMedium2" defaultPivotStyle="PivotStyleLight16">
    <tableStyle name="IMS"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FFE8E8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F8084-F12F-4055-A08B-EB4180AEED85}">
  <dimension ref="A1:K6"/>
  <sheetViews>
    <sheetView workbookViewId="0">
      <selection activeCell="G3" sqref="G3"/>
    </sheetView>
  </sheetViews>
  <sheetFormatPr defaultRowHeight="15" x14ac:dyDescent="0.25"/>
  <cols>
    <col min="1" max="1" width="5.85546875" style="4" customWidth="1"/>
    <col min="2" max="2" width="28.5703125" style="4" bestFit="1" customWidth="1"/>
    <col min="3" max="3" width="32.5703125" style="4" customWidth="1"/>
    <col min="4" max="4" width="20.28515625" style="4" bestFit="1" customWidth="1"/>
    <col min="5" max="5" width="27.140625" style="4" customWidth="1"/>
    <col min="6" max="6" width="25.5703125" style="4" customWidth="1"/>
    <col min="7" max="7" width="27.28515625" style="4" customWidth="1"/>
    <col min="8" max="8" width="18.7109375" style="4" customWidth="1"/>
    <col min="9" max="9" width="14.85546875" style="4" bestFit="1" customWidth="1"/>
    <col min="10" max="10" width="24.28515625" style="4" customWidth="1"/>
    <col min="11" max="11" width="18.140625" style="4" bestFit="1" customWidth="1"/>
    <col min="12" max="14" width="9.140625" style="4"/>
    <col min="15" max="15" width="9.140625" style="4" customWidth="1"/>
    <col min="16" max="16384" width="9.140625" style="4"/>
  </cols>
  <sheetData>
    <row r="1" spans="1:11" ht="36.75" customHeight="1" x14ac:dyDescent="0.25">
      <c r="A1" s="2" t="s">
        <v>6</v>
      </c>
      <c r="B1" s="2" t="s">
        <v>17</v>
      </c>
      <c r="C1" s="2" t="s">
        <v>268</v>
      </c>
      <c r="D1" s="2" t="s">
        <v>8</v>
      </c>
      <c r="E1" s="2" t="s">
        <v>9</v>
      </c>
      <c r="F1" s="2" t="s">
        <v>10</v>
      </c>
      <c r="G1" s="2" t="s">
        <v>375</v>
      </c>
      <c r="H1" s="2" t="s">
        <v>438</v>
      </c>
      <c r="I1" s="2" t="s">
        <v>439</v>
      </c>
      <c r="J1" s="2" t="s">
        <v>11</v>
      </c>
      <c r="K1" s="58" t="s">
        <v>12</v>
      </c>
    </row>
    <row r="2" spans="1:11" ht="33.75" x14ac:dyDescent="0.25">
      <c r="A2" s="5" t="s">
        <v>13</v>
      </c>
      <c r="B2" s="5" t="s">
        <v>4</v>
      </c>
      <c r="C2" s="6" t="s">
        <v>417</v>
      </c>
      <c r="D2" s="6" t="s">
        <v>0</v>
      </c>
      <c r="E2" s="6" t="s">
        <v>0</v>
      </c>
      <c r="F2" s="6" t="s">
        <v>0</v>
      </c>
      <c r="G2" s="75" t="s">
        <v>450</v>
      </c>
      <c r="H2" s="6" t="s">
        <v>0</v>
      </c>
      <c r="I2" s="6" t="s">
        <v>451</v>
      </c>
      <c r="J2" s="6">
        <v>2016</v>
      </c>
      <c r="K2" s="7">
        <v>128535</v>
      </c>
    </row>
    <row r="3" spans="1:11" ht="78.75" x14ac:dyDescent="0.25">
      <c r="A3" s="5" t="s">
        <v>14</v>
      </c>
      <c r="B3" s="5" t="s">
        <v>4</v>
      </c>
      <c r="C3" s="6" t="s">
        <v>21</v>
      </c>
      <c r="D3" s="6" t="s">
        <v>0</v>
      </c>
      <c r="E3" s="66" t="s">
        <v>418</v>
      </c>
      <c r="F3" s="6" t="s">
        <v>419</v>
      </c>
      <c r="G3" s="75" t="s">
        <v>450</v>
      </c>
      <c r="H3" s="66" t="s">
        <v>452</v>
      </c>
      <c r="I3" s="6" t="s">
        <v>451</v>
      </c>
      <c r="J3" s="6">
        <v>2015</v>
      </c>
      <c r="K3" s="7">
        <v>1339693.55</v>
      </c>
    </row>
    <row r="4" spans="1:11" ht="33.75" x14ac:dyDescent="0.25">
      <c r="A4" s="5" t="s">
        <v>15</v>
      </c>
      <c r="B4" s="5" t="s">
        <v>4</v>
      </c>
      <c r="C4" s="6" t="s">
        <v>420</v>
      </c>
      <c r="D4" s="6" t="s">
        <v>0</v>
      </c>
      <c r="E4" s="6" t="s">
        <v>0</v>
      </c>
      <c r="F4" s="66" t="s">
        <v>421</v>
      </c>
      <c r="G4" s="66" t="s">
        <v>449</v>
      </c>
      <c r="H4" s="66" t="s">
        <v>453</v>
      </c>
      <c r="I4" s="66" t="s">
        <v>442</v>
      </c>
      <c r="J4" s="6">
        <v>2009</v>
      </c>
      <c r="K4" s="7">
        <v>16000</v>
      </c>
    </row>
    <row r="5" spans="1:11" ht="22.5" x14ac:dyDescent="0.25">
      <c r="A5" s="5" t="s">
        <v>16</v>
      </c>
      <c r="B5" s="5" t="s">
        <v>2</v>
      </c>
      <c r="C5" s="6" t="s">
        <v>22</v>
      </c>
      <c r="D5" s="66" t="s">
        <v>423</v>
      </c>
      <c r="E5" s="6" t="s">
        <v>0</v>
      </c>
      <c r="F5" s="6" t="s">
        <v>0</v>
      </c>
      <c r="G5" s="66" t="s">
        <v>458</v>
      </c>
      <c r="H5" s="6" t="s">
        <v>457</v>
      </c>
      <c r="I5" s="6" t="s">
        <v>456</v>
      </c>
      <c r="J5" s="6">
        <v>2009</v>
      </c>
      <c r="K5" s="8" t="s">
        <v>23</v>
      </c>
    </row>
    <row r="6" spans="1:11" x14ac:dyDescent="0.25">
      <c r="E6" s="1"/>
    </row>
  </sheetData>
  <sheetProtection algorithmName="SHA-512" hashValue="4nLC3BRfPEWFdK1TN9aSXklf2Vd+yJCdZ7rpCSahpmJ/tYmtK7wpKToRh6McQ1KssPaKvTCSvo8UIF6zBnh0JQ==" saltValue="Szs78dTmUwRZbCEYxNM7DQ==" spinCount="100000" sheet="1" objects="1" scenarios="1" sort="0" autoFilter="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AD9ED-EB17-4E87-9BF8-3602814A869B}">
  <dimension ref="A1:AM356"/>
  <sheetViews>
    <sheetView topLeftCell="A3" zoomScaleNormal="100" workbookViewId="0">
      <pane ySplit="1" topLeftCell="A4" activePane="bottomLeft" state="frozen"/>
      <selection activeCell="A3" sqref="A3"/>
      <selection pane="bottomLeft" activeCell="A3" sqref="A3:XFD3"/>
    </sheetView>
  </sheetViews>
  <sheetFormatPr defaultRowHeight="18" customHeight="1" x14ac:dyDescent="0.2"/>
  <cols>
    <col min="1" max="1" width="9.140625" style="9"/>
    <col min="2" max="2" width="4.42578125" style="9" customWidth="1"/>
    <col min="3" max="3" width="11.42578125" style="10" bestFit="1" customWidth="1"/>
    <col min="4" max="4" width="22.140625" style="9" customWidth="1"/>
    <col min="5" max="5" width="15.28515625" style="9" customWidth="1"/>
    <col min="6" max="6" width="23.5703125" style="9" customWidth="1"/>
    <col min="7" max="7" width="25.5703125" style="9" customWidth="1"/>
    <col min="8" max="8" width="20.7109375" style="9" customWidth="1"/>
    <col min="9" max="9" width="16.42578125" style="9" bestFit="1" customWidth="1"/>
    <col min="10" max="10" width="14.42578125" style="9" bestFit="1" customWidth="1"/>
    <col min="11" max="226" width="9.140625" style="9"/>
    <col min="227" max="227" width="4.42578125" style="9" customWidth="1"/>
    <col min="228" max="228" width="69.5703125" style="9" bestFit="1" customWidth="1"/>
    <col min="229" max="229" width="23.7109375" style="9" customWidth="1"/>
    <col min="230" max="230" width="20.140625" style="9" customWidth="1"/>
    <col min="231" max="231" width="11.42578125" style="9" bestFit="1" customWidth="1"/>
    <col min="232" max="232" width="22.140625" style="9" customWidth="1"/>
    <col min="233" max="233" width="15.28515625" style="9" customWidth="1"/>
    <col min="234" max="234" width="23.5703125" style="9" customWidth="1"/>
    <col min="235" max="235" width="33.7109375" style="9" customWidth="1"/>
    <col min="236" max="236" width="27.7109375" style="9" customWidth="1"/>
    <col min="237" max="237" width="20.140625" style="9" customWidth="1"/>
    <col min="238" max="238" width="10" style="9" customWidth="1"/>
    <col min="239" max="239" width="12.42578125" style="9" customWidth="1"/>
    <col min="240" max="240" width="15.42578125" style="9" customWidth="1"/>
    <col min="241" max="241" width="30.28515625" style="9" customWidth="1"/>
    <col min="242" max="243" width="12" style="9" customWidth="1"/>
    <col min="244" max="244" width="14.28515625" style="9" customWidth="1"/>
    <col min="245" max="246" width="34.85546875" style="9" customWidth="1"/>
    <col min="247" max="248" width="0" style="9" hidden="1" customWidth="1"/>
    <col min="249" max="250" width="26" style="9" customWidth="1"/>
    <col min="251" max="251" width="20.42578125" style="9" customWidth="1"/>
    <col min="252" max="252" width="12.42578125" style="9" customWidth="1"/>
    <col min="253" max="253" width="13" style="9" customWidth="1"/>
    <col min="254" max="254" width="21.140625" style="9" customWidth="1"/>
    <col min="255" max="255" width="11" style="9" customWidth="1"/>
    <col min="256" max="256" width="9.140625" style="9"/>
    <col min="257" max="258" width="10.85546875" style="9" customWidth="1"/>
    <col min="259" max="259" width="13.42578125" style="9" bestFit="1" customWidth="1"/>
    <col min="260" max="262" width="13.42578125" style="9" customWidth="1"/>
    <col min="263" max="263" width="91" style="9" bestFit="1" customWidth="1"/>
    <col min="264" max="264" width="46.5703125" style="9" customWidth="1"/>
    <col min="265" max="265" width="16.42578125" style="9" bestFit="1" customWidth="1"/>
    <col min="266" max="266" width="14.42578125" style="9" bestFit="1" customWidth="1"/>
    <col min="267" max="482" width="9.140625" style="9"/>
    <col min="483" max="483" width="4.42578125" style="9" customWidth="1"/>
    <col min="484" max="484" width="69.5703125" style="9" bestFit="1" customWidth="1"/>
    <col min="485" max="485" width="23.7109375" style="9" customWidth="1"/>
    <col min="486" max="486" width="20.140625" style="9" customWidth="1"/>
    <col min="487" max="487" width="11.42578125" style="9" bestFit="1" customWidth="1"/>
    <col min="488" max="488" width="22.140625" style="9" customWidth="1"/>
    <col min="489" max="489" width="15.28515625" style="9" customWidth="1"/>
    <col min="490" max="490" width="23.5703125" style="9" customWidth="1"/>
    <col min="491" max="491" width="33.7109375" style="9" customWidth="1"/>
    <col min="492" max="492" width="27.7109375" style="9" customWidth="1"/>
    <col min="493" max="493" width="20.140625" style="9" customWidth="1"/>
    <col min="494" max="494" width="10" style="9" customWidth="1"/>
    <col min="495" max="495" width="12.42578125" style="9" customWidth="1"/>
    <col min="496" max="496" width="15.42578125" style="9" customWidth="1"/>
    <col min="497" max="497" width="30.28515625" style="9" customWidth="1"/>
    <col min="498" max="499" width="12" style="9" customWidth="1"/>
    <col min="500" max="500" width="14.28515625" style="9" customWidth="1"/>
    <col min="501" max="502" width="34.85546875" style="9" customWidth="1"/>
    <col min="503" max="504" width="0" style="9" hidden="1" customWidth="1"/>
    <col min="505" max="506" width="26" style="9" customWidth="1"/>
    <col min="507" max="507" width="20.42578125" style="9" customWidth="1"/>
    <col min="508" max="508" width="12.42578125" style="9" customWidth="1"/>
    <col min="509" max="509" width="13" style="9" customWidth="1"/>
    <col min="510" max="510" width="21.140625" style="9" customWidth="1"/>
    <col min="511" max="511" width="11" style="9" customWidth="1"/>
    <col min="512" max="512" width="9.140625" style="9"/>
    <col min="513" max="514" width="10.85546875" style="9" customWidth="1"/>
    <col min="515" max="515" width="13.42578125" style="9" bestFit="1" customWidth="1"/>
    <col min="516" max="518" width="13.42578125" style="9" customWidth="1"/>
    <col min="519" max="519" width="91" style="9" bestFit="1" customWidth="1"/>
    <col min="520" max="520" width="46.5703125" style="9" customWidth="1"/>
    <col min="521" max="521" width="16.42578125" style="9" bestFit="1" customWidth="1"/>
    <col min="522" max="522" width="14.42578125" style="9" bestFit="1" customWidth="1"/>
    <col min="523" max="738" width="9.140625" style="9"/>
    <col min="739" max="739" width="4.42578125" style="9" customWidth="1"/>
    <col min="740" max="740" width="69.5703125" style="9" bestFit="1" customWidth="1"/>
    <col min="741" max="741" width="23.7109375" style="9" customWidth="1"/>
    <col min="742" max="742" width="20.140625" style="9" customWidth="1"/>
    <col min="743" max="743" width="11.42578125" style="9" bestFit="1" customWidth="1"/>
    <col min="744" max="744" width="22.140625" style="9" customWidth="1"/>
    <col min="745" max="745" width="15.28515625" style="9" customWidth="1"/>
    <col min="746" max="746" width="23.5703125" style="9" customWidth="1"/>
    <col min="747" max="747" width="33.7109375" style="9" customWidth="1"/>
    <col min="748" max="748" width="27.7109375" style="9" customWidth="1"/>
    <col min="749" max="749" width="20.140625" style="9" customWidth="1"/>
    <col min="750" max="750" width="10" style="9" customWidth="1"/>
    <col min="751" max="751" width="12.42578125" style="9" customWidth="1"/>
    <col min="752" max="752" width="15.42578125" style="9" customWidth="1"/>
    <col min="753" max="753" width="30.28515625" style="9" customWidth="1"/>
    <col min="754" max="755" width="12" style="9" customWidth="1"/>
    <col min="756" max="756" width="14.28515625" style="9" customWidth="1"/>
    <col min="757" max="758" width="34.85546875" style="9" customWidth="1"/>
    <col min="759" max="760" width="0" style="9" hidden="1" customWidth="1"/>
    <col min="761" max="762" width="26" style="9" customWidth="1"/>
    <col min="763" max="763" width="20.42578125" style="9" customWidth="1"/>
    <col min="764" max="764" width="12.42578125" style="9" customWidth="1"/>
    <col min="765" max="765" width="13" style="9" customWidth="1"/>
    <col min="766" max="766" width="21.140625" style="9" customWidth="1"/>
    <col min="767" max="767" width="11" style="9" customWidth="1"/>
    <col min="768" max="768" width="9.140625" style="9"/>
    <col min="769" max="770" width="10.85546875" style="9" customWidth="1"/>
    <col min="771" max="771" width="13.42578125" style="9" bestFit="1" customWidth="1"/>
    <col min="772" max="774" width="13.42578125" style="9" customWidth="1"/>
    <col min="775" max="775" width="91" style="9" bestFit="1" customWidth="1"/>
    <col min="776" max="776" width="46.5703125" style="9" customWidth="1"/>
    <col min="777" max="777" width="16.42578125" style="9" bestFit="1" customWidth="1"/>
    <col min="778" max="778" width="14.42578125" style="9" bestFit="1" customWidth="1"/>
    <col min="779" max="994" width="9.140625" style="9"/>
    <col min="995" max="995" width="4.42578125" style="9" customWidth="1"/>
    <col min="996" max="996" width="69.5703125" style="9" bestFit="1" customWidth="1"/>
    <col min="997" max="997" width="23.7109375" style="9" customWidth="1"/>
    <col min="998" max="998" width="20.140625" style="9" customWidth="1"/>
    <col min="999" max="999" width="11.42578125" style="9" bestFit="1" customWidth="1"/>
    <col min="1000" max="1000" width="22.140625" style="9" customWidth="1"/>
    <col min="1001" max="1001" width="15.28515625" style="9" customWidth="1"/>
    <col min="1002" max="1002" width="23.5703125" style="9" customWidth="1"/>
    <col min="1003" max="1003" width="33.7109375" style="9" customWidth="1"/>
    <col min="1004" max="1004" width="27.7109375" style="9" customWidth="1"/>
    <col min="1005" max="1005" width="20.140625" style="9" customWidth="1"/>
    <col min="1006" max="1006" width="10" style="9" customWidth="1"/>
    <col min="1007" max="1007" width="12.42578125" style="9" customWidth="1"/>
    <col min="1008" max="1008" width="15.42578125" style="9" customWidth="1"/>
    <col min="1009" max="1009" width="30.28515625" style="9" customWidth="1"/>
    <col min="1010" max="1011" width="12" style="9" customWidth="1"/>
    <col min="1012" max="1012" width="14.28515625" style="9" customWidth="1"/>
    <col min="1013" max="1014" width="34.85546875" style="9" customWidth="1"/>
    <col min="1015" max="1016" width="0" style="9" hidden="1" customWidth="1"/>
    <col min="1017" max="1018" width="26" style="9" customWidth="1"/>
    <col min="1019" max="1019" width="20.42578125" style="9" customWidth="1"/>
    <col min="1020" max="1020" width="12.42578125" style="9" customWidth="1"/>
    <col min="1021" max="1021" width="13" style="9" customWidth="1"/>
    <col min="1022" max="1022" width="21.140625" style="9" customWidth="1"/>
    <col min="1023" max="1023" width="11" style="9" customWidth="1"/>
    <col min="1024" max="1024" width="9.140625" style="9"/>
    <col min="1025" max="1026" width="10.85546875" style="9" customWidth="1"/>
    <col min="1027" max="1027" width="13.42578125" style="9" bestFit="1" customWidth="1"/>
    <col min="1028" max="1030" width="13.42578125" style="9" customWidth="1"/>
    <col min="1031" max="1031" width="91" style="9" bestFit="1" customWidth="1"/>
    <col min="1032" max="1032" width="46.5703125" style="9" customWidth="1"/>
    <col min="1033" max="1033" width="16.42578125" style="9" bestFit="1" customWidth="1"/>
    <col min="1034" max="1034" width="14.42578125" style="9" bestFit="1" customWidth="1"/>
    <col min="1035" max="1250" width="9.140625" style="9"/>
    <col min="1251" max="1251" width="4.42578125" style="9" customWidth="1"/>
    <col min="1252" max="1252" width="69.5703125" style="9" bestFit="1" customWidth="1"/>
    <col min="1253" max="1253" width="23.7109375" style="9" customWidth="1"/>
    <col min="1254" max="1254" width="20.140625" style="9" customWidth="1"/>
    <col min="1255" max="1255" width="11.42578125" style="9" bestFit="1" customWidth="1"/>
    <col min="1256" max="1256" width="22.140625" style="9" customWidth="1"/>
    <col min="1257" max="1257" width="15.28515625" style="9" customWidth="1"/>
    <col min="1258" max="1258" width="23.5703125" style="9" customWidth="1"/>
    <col min="1259" max="1259" width="33.7109375" style="9" customWidth="1"/>
    <col min="1260" max="1260" width="27.7109375" style="9" customWidth="1"/>
    <col min="1261" max="1261" width="20.140625" style="9" customWidth="1"/>
    <col min="1262" max="1262" width="10" style="9" customWidth="1"/>
    <col min="1263" max="1263" width="12.42578125" style="9" customWidth="1"/>
    <col min="1264" max="1264" width="15.42578125" style="9" customWidth="1"/>
    <col min="1265" max="1265" width="30.28515625" style="9" customWidth="1"/>
    <col min="1266" max="1267" width="12" style="9" customWidth="1"/>
    <col min="1268" max="1268" width="14.28515625" style="9" customWidth="1"/>
    <col min="1269" max="1270" width="34.85546875" style="9" customWidth="1"/>
    <col min="1271" max="1272" width="0" style="9" hidden="1" customWidth="1"/>
    <col min="1273" max="1274" width="26" style="9" customWidth="1"/>
    <col min="1275" max="1275" width="20.42578125" style="9" customWidth="1"/>
    <col min="1276" max="1276" width="12.42578125" style="9" customWidth="1"/>
    <col min="1277" max="1277" width="13" style="9" customWidth="1"/>
    <col min="1278" max="1278" width="21.140625" style="9" customWidth="1"/>
    <col min="1279" max="1279" width="11" style="9" customWidth="1"/>
    <col min="1280" max="1280" width="9.140625" style="9"/>
    <col min="1281" max="1282" width="10.85546875" style="9" customWidth="1"/>
    <col min="1283" max="1283" width="13.42578125" style="9" bestFit="1" customWidth="1"/>
    <col min="1284" max="1286" width="13.42578125" style="9" customWidth="1"/>
    <col min="1287" max="1287" width="91" style="9" bestFit="1" customWidth="1"/>
    <col min="1288" max="1288" width="46.5703125" style="9" customWidth="1"/>
    <col min="1289" max="1289" width="16.42578125" style="9" bestFit="1" customWidth="1"/>
    <col min="1290" max="1290" width="14.42578125" style="9" bestFit="1" customWidth="1"/>
    <col min="1291" max="1506" width="9.140625" style="9"/>
    <col min="1507" max="1507" width="4.42578125" style="9" customWidth="1"/>
    <col min="1508" max="1508" width="69.5703125" style="9" bestFit="1" customWidth="1"/>
    <col min="1509" max="1509" width="23.7109375" style="9" customWidth="1"/>
    <col min="1510" max="1510" width="20.140625" style="9" customWidth="1"/>
    <col min="1511" max="1511" width="11.42578125" style="9" bestFit="1" customWidth="1"/>
    <col min="1512" max="1512" width="22.140625" style="9" customWidth="1"/>
    <col min="1513" max="1513" width="15.28515625" style="9" customWidth="1"/>
    <col min="1514" max="1514" width="23.5703125" style="9" customWidth="1"/>
    <col min="1515" max="1515" width="33.7109375" style="9" customWidth="1"/>
    <col min="1516" max="1516" width="27.7109375" style="9" customWidth="1"/>
    <col min="1517" max="1517" width="20.140625" style="9" customWidth="1"/>
    <col min="1518" max="1518" width="10" style="9" customWidth="1"/>
    <col min="1519" max="1519" width="12.42578125" style="9" customWidth="1"/>
    <col min="1520" max="1520" width="15.42578125" style="9" customWidth="1"/>
    <col min="1521" max="1521" width="30.28515625" style="9" customWidth="1"/>
    <col min="1522" max="1523" width="12" style="9" customWidth="1"/>
    <col min="1524" max="1524" width="14.28515625" style="9" customWidth="1"/>
    <col min="1525" max="1526" width="34.85546875" style="9" customWidth="1"/>
    <col min="1527" max="1528" width="0" style="9" hidden="1" customWidth="1"/>
    <col min="1529" max="1530" width="26" style="9" customWidth="1"/>
    <col min="1531" max="1531" width="20.42578125" style="9" customWidth="1"/>
    <col min="1532" max="1532" width="12.42578125" style="9" customWidth="1"/>
    <col min="1533" max="1533" width="13" style="9" customWidth="1"/>
    <col min="1534" max="1534" width="21.140625" style="9" customWidth="1"/>
    <col min="1535" max="1535" width="11" style="9" customWidth="1"/>
    <col min="1536" max="1536" width="9.140625" style="9"/>
    <col min="1537" max="1538" width="10.85546875" style="9" customWidth="1"/>
    <col min="1539" max="1539" width="13.42578125" style="9" bestFit="1" customWidth="1"/>
    <col min="1540" max="1542" width="13.42578125" style="9" customWidth="1"/>
    <col min="1543" max="1543" width="91" style="9" bestFit="1" customWidth="1"/>
    <col min="1544" max="1544" width="46.5703125" style="9" customWidth="1"/>
    <col min="1545" max="1545" width="16.42578125" style="9" bestFit="1" customWidth="1"/>
    <col min="1546" max="1546" width="14.42578125" style="9" bestFit="1" customWidth="1"/>
    <col min="1547" max="1762" width="9.140625" style="9"/>
    <col min="1763" max="1763" width="4.42578125" style="9" customWidth="1"/>
    <col min="1764" max="1764" width="69.5703125" style="9" bestFit="1" customWidth="1"/>
    <col min="1765" max="1765" width="23.7109375" style="9" customWidth="1"/>
    <col min="1766" max="1766" width="20.140625" style="9" customWidth="1"/>
    <col min="1767" max="1767" width="11.42578125" style="9" bestFit="1" customWidth="1"/>
    <col min="1768" max="1768" width="22.140625" style="9" customWidth="1"/>
    <col min="1769" max="1769" width="15.28515625" style="9" customWidth="1"/>
    <col min="1770" max="1770" width="23.5703125" style="9" customWidth="1"/>
    <col min="1771" max="1771" width="33.7109375" style="9" customWidth="1"/>
    <col min="1772" max="1772" width="27.7109375" style="9" customWidth="1"/>
    <col min="1773" max="1773" width="20.140625" style="9" customWidth="1"/>
    <col min="1774" max="1774" width="10" style="9" customWidth="1"/>
    <col min="1775" max="1775" width="12.42578125" style="9" customWidth="1"/>
    <col min="1776" max="1776" width="15.42578125" style="9" customWidth="1"/>
    <col min="1777" max="1777" width="30.28515625" style="9" customWidth="1"/>
    <col min="1778" max="1779" width="12" style="9" customWidth="1"/>
    <col min="1780" max="1780" width="14.28515625" style="9" customWidth="1"/>
    <col min="1781" max="1782" width="34.85546875" style="9" customWidth="1"/>
    <col min="1783" max="1784" width="0" style="9" hidden="1" customWidth="1"/>
    <col min="1785" max="1786" width="26" style="9" customWidth="1"/>
    <col min="1787" max="1787" width="20.42578125" style="9" customWidth="1"/>
    <col min="1788" max="1788" width="12.42578125" style="9" customWidth="1"/>
    <col min="1789" max="1789" width="13" style="9" customWidth="1"/>
    <col min="1790" max="1790" width="21.140625" style="9" customWidth="1"/>
    <col min="1791" max="1791" width="11" style="9" customWidth="1"/>
    <col min="1792" max="1792" width="9.140625" style="9"/>
    <col min="1793" max="1794" width="10.85546875" style="9" customWidth="1"/>
    <col min="1795" max="1795" width="13.42578125" style="9" bestFit="1" customWidth="1"/>
    <col min="1796" max="1798" width="13.42578125" style="9" customWidth="1"/>
    <col min="1799" max="1799" width="91" style="9" bestFit="1" customWidth="1"/>
    <col min="1800" max="1800" width="46.5703125" style="9" customWidth="1"/>
    <col min="1801" max="1801" width="16.42578125" style="9" bestFit="1" customWidth="1"/>
    <col min="1802" max="1802" width="14.42578125" style="9" bestFit="1" customWidth="1"/>
    <col min="1803" max="2018" width="9.140625" style="9"/>
    <col min="2019" max="2019" width="4.42578125" style="9" customWidth="1"/>
    <col min="2020" max="2020" width="69.5703125" style="9" bestFit="1" customWidth="1"/>
    <col min="2021" max="2021" width="23.7109375" style="9" customWidth="1"/>
    <col min="2022" max="2022" width="20.140625" style="9" customWidth="1"/>
    <col min="2023" max="2023" width="11.42578125" style="9" bestFit="1" customWidth="1"/>
    <col min="2024" max="2024" width="22.140625" style="9" customWidth="1"/>
    <col min="2025" max="2025" width="15.28515625" style="9" customWidth="1"/>
    <col min="2026" max="2026" width="23.5703125" style="9" customWidth="1"/>
    <col min="2027" max="2027" width="33.7109375" style="9" customWidth="1"/>
    <col min="2028" max="2028" width="27.7109375" style="9" customWidth="1"/>
    <col min="2029" max="2029" width="20.140625" style="9" customWidth="1"/>
    <col min="2030" max="2030" width="10" style="9" customWidth="1"/>
    <col min="2031" max="2031" width="12.42578125" style="9" customWidth="1"/>
    <col min="2032" max="2032" width="15.42578125" style="9" customWidth="1"/>
    <col min="2033" max="2033" width="30.28515625" style="9" customWidth="1"/>
    <col min="2034" max="2035" width="12" style="9" customWidth="1"/>
    <col min="2036" max="2036" width="14.28515625" style="9" customWidth="1"/>
    <col min="2037" max="2038" width="34.85546875" style="9" customWidth="1"/>
    <col min="2039" max="2040" width="0" style="9" hidden="1" customWidth="1"/>
    <col min="2041" max="2042" width="26" style="9" customWidth="1"/>
    <col min="2043" max="2043" width="20.42578125" style="9" customWidth="1"/>
    <col min="2044" max="2044" width="12.42578125" style="9" customWidth="1"/>
    <col min="2045" max="2045" width="13" style="9" customWidth="1"/>
    <col min="2046" max="2046" width="21.140625" style="9" customWidth="1"/>
    <col min="2047" max="2047" width="11" style="9" customWidth="1"/>
    <col min="2048" max="2048" width="9.140625" style="9"/>
    <col min="2049" max="2050" width="10.85546875" style="9" customWidth="1"/>
    <col min="2051" max="2051" width="13.42578125" style="9" bestFit="1" customWidth="1"/>
    <col min="2052" max="2054" width="13.42578125" style="9" customWidth="1"/>
    <col min="2055" max="2055" width="91" style="9" bestFit="1" customWidth="1"/>
    <col min="2056" max="2056" width="46.5703125" style="9" customWidth="1"/>
    <col min="2057" max="2057" width="16.42578125" style="9" bestFit="1" customWidth="1"/>
    <col min="2058" max="2058" width="14.42578125" style="9" bestFit="1" customWidth="1"/>
    <col min="2059" max="2274" width="9.140625" style="9"/>
    <col min="2275" max="2275" width="4.42578125" style="9" customWidth="1"/>
    <col min="2276" max="2276" width="69.5703125" style="9" bestFit="1" customWidth="1"/>
    <col min="2277" max="2277" width="23.7109375" style="9" customWidth="1"/>
    <col min="2278" max="2278" width="20.140625" style="9" customWidth="1"/>
    <col min="2279" max="2279" width="11.42578125" style="9" bestFit="1" customWidth="1"/>
    <col min="2280" max="2280" width="22.140625" style="9" customWidth="1"/>
    <col min="2281" max="2281" width="15.28515625" style="9" customWidth="1"/>
    <col min="2282" max="2282" width="23.5703125" style="9" customWidth="1"/>
    <col min="2283" max="2283" width="33.7109375" style="9" customWidth="1"/>
    <col min="2284" max="2284" width="27.7109375" style="9" customWidth="1"/>
    <col min="2285" max="2285" width="20.140625" style="9" customWidth="1"/>
    <col min="2286" max="2286" width="10" style="9" customWidth="1"/>
    <col min="2287" max="2287" width="12.42578125" style="9" customWidth="1"/>
    <col min="2288" max="2288" width="15.42578125" style="9" customWidth="1"/>
    <col min="2289" max="2289" width="30.28515625" style="9" customWidth="1"/>
    <col min="2290" max="2291" width="12" style="9" customWidth="1"/>
    <col min="2292" max="2292" width="14.28515625" style="9" customWidth="1"/>
    <col min="2293" max="2294" width="34.85546875" style="9" customWidth="1"/>
    <col min="2295" max="2296" width="0" style="9" hidden="1" customWidth="1"/>
    <col min="2297" max="2298" width="26" style="9" customWidth="1"/>
    <col min="2299" max="2299" width="20.42578125" style="9" customWidth="1"/>
    <col min="2300" max="2300" width="12.42578125" style="9" customWidth="1"/>
    <col min="2301" max="2301" width="13" style="9" customWidth="1"/>
    <col min="2302" max="2302" width="21.140625" style="9" customWidth="1"/>
    <col min="2303" max="2303" width="11" style="9" customWidth="1"/>
    <col min="2304" max="2304" width="9.140625" style="9"/>
    <col min="2305" max="2306" width="10.85546875" style="9" customWidth="1"/>
    <col min="2307" max="2307" width="13.42578125" style="9" bestFit="1" customWidth="1"/>
    <col min="2308" max="2310" width="13.42578125" style="9" customWidth="1"/>
    <col min="2311" max="2311" width="91" style="9" bestFit="1" customWidth="1"/>
    <col min="2312" max="2312" width="46.5703125" style="9" customWidth="1"/>
    <col min="2313" max="2313" width="16.42578125" style="9" bestFit="1" customWidth="1"/>
    <col min="2314" max="2314" width="14.42578125" style="9" bestFit="1" customWidth="1"/>
    <col min="2315" max="2530" width="9.140625" style="9"/>
    <col min="2531" max="2531" width="4.42578125" style="9" customWidth="1"/>
    <col min="2532" max="2532" width="69.5703125" style="9" bestFit="1" customWidth="1"/>
    <col min="2533" max="2533" width="23.7109375" style="9" customWidth="1"/>
    <col min="2534" max="2534" width="20.140625" style="9" customWidth="1"/>
    <col min="2535" max="2535" width="11.42578125" style="9" bestFit="1" customWidth="1"/>
    <col min="2536" max="2536" width="22.140625" style="9" customWidth="1"/>
    <col min="2537" max="2537" width="15.28515625" style="9" customWidth="1"/>
    <col min="2538" max="2538" width="23.5703125" style="9" customWidth="1"/>
    <col min="2539" max="2539" width="33.7109375" style="9" customWidth="1"/>
    <col min="2540" max="2540" width="27.7109375" style="9" customWidth="1"/>
    <col min="2541" max="2541" width="20.140625" style="9" customWidth="1"/>
    <col min="2542" max="2542" width="10" style="9" customWidth="1"/>
    <col min="2543" max="2543" width="12.42578125" style="9" customWidth="1"/>
    <col min="2544" max="2544" width="15.42578125" style="9" customWidth="1"/>
    <col min="2545" max="2545" width="30.28515625" style="9" customWidth="1"/>
    <col min="2546" max="2547" width="12" style="9" customWidth="1"/>
    <col min="2548" max="2548" width="14.28515625" style="9" customWidth="1"/>
    <col min="2549" max="2550" width="34.85546875" style="9" customWidth="1"/>
    <col min="2551" max="2552" width="0" style="9" hidden="1" customWidth="1"/>
    <col min="2553" max="2554" width="26" style="9" customWidth="1"/>
    <col min="2555" max="2555" width="20.42578125" style="9" customWidth="1"/>
    <col min="2556" max="2556" width="12.42578125" style="9" customWidth="1"/>
    <col min="2557" max="2557" width="13" style="9" customWidth="1"/>
    <col min="2558" max="2558" width="21.140625" style="9" customWidth="1"/>
    <col min="2559" max="2559" width="11" style="9" customWidth="1"/>
    <col min="2560" max="2560" width="9.140625" style="9"/>
    <col min="2561" max="2562" width="10.85546875" style="9" customWidth="1"/>
    <col min="2563" max="2563" width="13.42578125" style="9" bestFit="1" customWidth="1"/>
    <col min="2564" max="2566" width="13.42578125" style="9" customWidth="1"/>
    <col min="2567" max="2567" width="91" style="9" bestFit="1" customWidth="1"/>
    <col min="2568" max="2568" width="46.5703125" style="9" customWidth="1"/>
    <col min="2569" max="2569" width="16.42578125" style="9" bestFit="1" customWidth="1"/>
    <col min="2570" max="2570" width="14.42578125" style="9" bestFit="1" customWidth="1"/>
    <col min="2571" max="2786" width="9.140625" style="9"/>
    <col min="2787" max="2787" width="4.42578125" style="9" customWidth="1"/>
    <col min="2788" max="2788" width="69.5703125" style="9" bestFit="1" customWidth="1"/>
    <col min="2789" max="2789" width="23.7109375" style="9" customWidth="1"/>
    <col min="2790" max="2790" width="20.140625" style="9" customWidth="1"/>
    <col min="2791" max="2791" width="11.42578125" style="9" bestFit="1" customWidth="1"/>
    <col min="2792" max="2792" width="22.140625" style="9" customWidth="1"/>
    <col min="2793" max="2793" width="15.28515625" style="9" customWidth="1"/>
    <col min="2794" max="2794" width="23.5703125" style="9" customWidth="1"/>
    <col min="2795" max="2795" width="33.7109375" style="9" customWidth="1"/>
    <col min="2796" max="2796" width="27.7109375" style="9" customWidth="1"/>
    <col min="2797" max="2797" width="20.140625" style="9" customWidth="1"/>
    <col min="2798" max="2798" width="10" style="9" customWidth="1"/>
    <col min="2799" max="2799" width="12.42578125" style="9" customWidth="1"/>
    <col min="2800" max="2800" width="15.42578125" style="9" customWidth="1"/>
    <col min="2801" max="2801" width="30.28515625" style="9" customWidth="1"/>
    <col min="2802" max="2803" width="12" style="9" customWidth="1"/>
    <col min="2804" max="2804" width="14.28515625" style="9" customWidth="1"/>
    <col min="2805" max="2806" width="34.85546875" style="9" customWidth="1"/>
    <col min="2807" max="2808" width="0" style="9" hidden="1" customWidth="1"/>
    <col min="2809" max="2810" width="26" style="9" customWidth="1"/>
    <col min="2811" max="2811" width="20.42578125" style="9" customWidth="1"/>
    <col min="2812" max="2812" width="12.42578125" style="9" customWidth="1"/>
    <col min="2813" max="2813" width="13" style="9" customWidth="1"/>
    <col min="2814" max="2814" width="21.140625" style="9" customWidth="1"/>
    <col min="2815" max="2815" width="11" style="9" customWidth="1"/>
    <col min="2816" max="2816" width="9.140625" style="9"/>
    <col min="2817" max="2818" width="10.85546875" style="9" customWidth="1"/>
    <col min="2819" max="2819" width="13.42578125" style="9" bestFit="1" customWidth="1"/>
    <col min="2820" max="2822" width="13.42578125" style="9" customWidth="1"/>
    <col min="2823" max="2823" width="91" style="9" bestFit="1" customWidth="1"/>
    <col min="2824" max="2824" width="46.5703125" style="9" customWidth="1"/>
    <col min="2825" max="2825" width="16.42578125" style="9" bestFit="1" customWidth="1"/>
    <col min="2826" max="2826" width="14.42578125" style="9" bestFit="1" customWidth="1"/>
    <col min="2827" max="3042" width="9.140625" style="9"/>
    <col min="3043" max="3043" width="4.42578125" style="9" customWidth="1"/>
    <col min="3044" max="3044" width="69.5703125" style="9" bestFit="1" customWidth="1"/>
    <col min="3045" max="3045" width="23.7109375" style="9" customWidth="1"/>
    <col min="3046" max="3046" width="20.140625" style="9" customWidth="1"/>
    <col min="3047" max="3047" width="11.42578125" style="9" bestFit="1" customWidth="1"/>
    <col min="3048" max="3048" width="22.140625" style="9" customWidth="1"/>
    <col min="3049" max="3049" width="15.28515625" style="9" customWidth="1"/>
    <col min="3050" max="3050" width="23.5703125" style="9" customWidth="1"/>
    <col min="3051" max="3051" width="33.7109375" style="9" customWidth="1"/>
    <col min="3052" max="3052" width="27.7109375" style="9" customWidth="1"/>
    <col min="3053" max="3053" width="20.140625" style="9" customWidth="1"/>
    <col min="3054" max="3054" width="10" style="9" customWidth="1"/>
    <col min="3055" max="3055" width="12.42578125" style="9" customWidth="1"/>
    <col min="3056" max="3056" width="15.42578125" style="9" customWidth="1"/>
    <col min="3057" max="3057" width="30.28515625" style="9" customWidth="1"/>
    <col min="3058" max="3059" width="12" style="9" customWidth="1"/>
    <col min="3060" max="3060" width="14.28515625" style="9" customWidth="1"/>
    <col min="3061" max="3062" width="34.85546875" style="9" customWidth="1"/>
    <col min="3063" max="3064" width="0" style="9" hidden="1" customWidth="1"/>
    <col min="3065" max="3066" width="26" style="9" customWidth="1"/>
    <col min="3067" max="3067" width="20.42578125" style="9" customWidth="1"/>
    <col min="3068" max="3068" width="12.42578125" style="9" customWidth="1"/>
    <col min="3069" max="3069" width="13" style="9" customWidth="1"/>
    <col min="3070" max="3070" width="21.140625" style="9" customWidth="1"/>
    <col min="3071" max="3071" width="11" style="9" customWidth="1"/>
    <col min="3072" max="3072" width="9.140625" style="9"/>
    <col min="3073" max="3074" width="10.85546875" style="9" customWidth="1"/>
    <col min="3075" max="3075" width="13.42578125" style="9" bestFit="1" customWidth="1"/>
    <col min="3076" max="3078" width="13.42578125" style="9" customWidth="1"/>
    <col min="3079" max="3079" width="91" style="9" bestFit="1" customWidth="1"/>
    <col min="3080" max="3080" width="46.5703125" style="9" customWidth="1"/>
    <col min="3081" max="3081" width="16.42578125" style="9" bestFit="1" customWidth="1"/>
    <col min="3082" max="3082" width="14.42578125" style="9" bestFit="1" customWidth="1"/>
    <col min="3083" max="3298" width="9.140625" style="9"/>
    <col min="3299" max="3299" width="4.42578125" style="9" customWidth="1"/>
    <col min="3300" max="3300" width="69.5703125" style="9" bestFit="1" customWidth="1"/>
    <col min="3301" max="3301" width="23.7109375" style="9" customWidth="1"/>
    <col min="3302" max="3302" width="20.140625" style="9" customWidth="1"/>
    <col min="3303" max="3303" width="11.42578125" style="9" bestFit="1" customWidth="1"/>
    <col min="3304" max="3304" width="22.140625" style="9" customWidth="1"/>
    <col min="3305" max="3305" width="15.28515625" style="9" customWidth="1"/>
    <col min="3306" max="3306" width="23.5703125" style="9" customWidth="1"/>
    <col min="3307" max="3307" width="33.7109375" style="9" customWidth="1"/>
    <col min="3308" max="3308" width="27.7109375" style="9" customWidth="1"/>
    <col min="3309" max="3309" width="20.140625" style="9" customWidth="1"/>
    <col min="3310" max="3310" width="10" style="9" customWidth="1"/>
    <col min="3311" max="3311" width="12.42578125" style="9" customWidth="1"/>
    <col min="3312" max="3312" width="15.42578125" style="9" customWidth="1"/>
    <col min="3313" max="3313" width="30.28515625" style="9" customWidth="1"/>
    <col min="3314" max="3315" width="12" style="9" customWidth="1"/>
    <col min="3316" max="3316" width="14.28515625" style="9" customWidth="1"/>
    <col min="3317" max="3318" width="34.85546875" style="9" customWidth="1"/>
    <col min="3319" max="3320" width="0" style="9" hidden="1" customWidth="1"/>
    <col min="3321" max="3322" width="26" style="9" customWidth="1"/>
    <col min="3323" max="3323" width="20.42578125" style="9" customWidth="1"/>
    <col min="3324" max="3324" width="12.42578125" style="9" customWidth="1"/>
    <col min="3325" max="3325" width="13" style="9" customWidth="1"/>
    <col min="3326" max="3326" width="21.140625" style="9" customWidth="1"/>
    <col min="3327" max="3327" width="11" style="9" customWidth="1"/>
    <col min="3328" max="3328" width="9.140625" style="9"/>
    <col min="3329" max="3330" width="10.85546875" style="9" customWidth="1"/>
    <col min="3331" max="3331" width="13.42578125" style="9" bestFit="1" customWidth="1"/>
    <col min="3332" max="3334" width="13.42578125" style="9" customWidth="1"/>
    <col min="3335" max="3335" width="91" style="9" bestFit="1" customWidth="1"/>
    <col min="3336" max="3336" width="46.5703125" style="9" customWidth="1"/>
    <col min="3337" max="3337" width="16.42578125" style="9" bestFit="1" customWidth="1"/>
    <col min="3338" max="3338" width="14.42578125" style="9" bestFit="1" customWidth="1"/>
    <col min="3339" max="3554" width="9.140625" style="9"/>
    <col min="3555" max="3555" width="4.42578125" style="9" customWidth="1"/>
    <col min="3556" max="3556" width="69.5703125" style="9" bestFit="1" customWidth="1"/>
    <col min="3557" max="3557" width="23.7109375" style="9" customWidth="1"/>
    <col min="3558" max="3558" width="20.140625" style="9" customWidth="1"/>
    <col min="3559" max="3559" width="11.42578125" style="9" bestFit="1" customWidth="1"/>
    <col min="3560" max="3560" width="22.140625" style="9" customWidth="1"/>
    <col min="3561" max="3561" width="15.28515625" style="9" customWidth="1"/>
    <col min="3562" max="3562" width="23.5703125" style="9" customWidth="1"/>
    <col min="3563" max="3563" width="33.7109375" style="9" customWidth="1"/>
    <col min="3564" max="3564" width="27.7109375" style="9" customWidth="1"/>
    <col min="3565" max="3565" width="20.140625" style="9" customWidth="1"/>
    <col min="3566" max="3566" width="10" style="9" customWidth="1"/>
    <col min="3567" max="3567" width="12.42578125" style="9" customWidth="1"/>
    <col min="3568" max="3568" width="15.42578125" style="9" customWidth="1"/>
    <col min="3569" max="3569" width="30.28515625" style="9" customWidth="1"/>
    <col min="3570" max="3571" width="12" style="9" customWidth="1"/>
    <col min="3572" max="3572" width="14.28515625" style="9" customWidth="1"/>
    <col min="3573" max="3574" width="34.85546875" style="9" customWidth="1"/>
    <col min="3575" max="3576" width="0" style="9" hidden="1" customWidth="1"/>
    <col min="3577" max="3578" width="26" style="9" customWidth="1"/>
    <col min="3579" max="3579" width="20.42578125" style="9" customWidth="1"/>
    <col min="3580" max="3580" width="12.42578125" style="9" customWidth="1"/>
    <col min="3581" max="3581" width="13" style="9" customWidth="1"/>
    <col min="3582" max="3582" width="21.140625" style="9" customWidth="1"/>
    <col min="3583" max="3583" width="11" style="9" customWidth="1"/>
    <col min="3584" max="3584" width="9.140625" style="9"/>
    <col min="3585" max="3586" width="10.85546875" style="9" customWidth="1"/>
    <col min="3587" max="3587" width="13.42578125" style="9" bestFit="1" customWidth="1"/>
    <col min="3588" max="3590" width="13.42578125" style="9" customWidth="1"/>
    <col min="3591" max="3591" width="91" style="9" bestFit="1" customWidth="1"/>
    <col min="3592" max="3592" width="46.5703125" style="9" customWidth="1"/>
    <col min="3593" max="3593" width="16.42578125" style="9" bestFit="1" customWidth="1"/>
    <col min="3594" max="3594" width="14.42578125" style="9" bestFit="1" customWidth="1"/>
    <col min="3595" max="3810" width="9.140625" style="9"/>
    <col min="3811" max="3811" width="4.42578125" style="9" customWidth="1"/>
    <col min="3812" max="3812" width="69.5703125" style="9" bestFit="1" customWidth="1"/>
    <col min="3813" max="3813" width="23.7109375" style="9" customWidth="1"/>
    <col min="3814" max="3814" width="20.140625" style="9" customWidth="1"/>
    <col min="3815" max="3815" width="11.42578125" style="9" bestFit="1" customWidth="1"/>
    <col min="3816" max="3816" width="22.140625" style="9" customWidth="1"/>
    <col min="3817" max="3817" width="15.28515625" style="9" customWidth="1"/>
    <col min="3818" max="3818" width="23.5703125" style="9" customWidth="1"/>
    <col min="3819" max="3819" width="33.7109375" style="9" customWidth="1"/>
    <col min="3820" max="3820" width="27.7109375" style="9" customWidth="1"/>
    <col min="3821" max="3821" width="20.140625" style="9" customWidth="1"/>
    <col min="3822" max="3822" width="10" style="9" customWidth="1"/>
    <col min="3823" max="3823" width="12.42578125" style="9" customWidth="1"/>
    <col min="3824" max="3824" width="15.42578125" style="9" customWidth="1"/>
    <col min="3825" max="3825" width="30.28515625" style="9" customWidth="1"/>
    <col min="3826" max="3827" width="12" style="9" customWidth="1"/>
    <col min="3828" max="3828" width="14.28515625" style="9" customWidth="1"/>
    <col min="3829" max="3830" width="34.85546875" style="9" customWidth="1"/>
    <col min="3831" max="3832" width="0" style="9" hidden="1" customWidth="1"/>
    <col min="3833" max="3834" width="26" style="9" customWidth="1"/>
    <col min="3835" max="3835" width="20.42578125" style="9" customWidth="1"/>
    <col min="3836" max="3836" width="12.42578125" style="9" customWidth="1"/>
    <col min="3837" max="3837" width="13" style="9" customWidth="1"/>
    <col min="3838" max="3838" width="21.140625" style="9" customWidth="1"/>
    <col min="3839" max="3839" width="11" style="9" customWidth="1"/>
    <col min="3840" max="3840" width="9.140625" style="9"/>
    <col min="3841" max="3842" width="10.85546875" style="9" customWidth="1"/>
    <col min="3843" max="3843" width="13.42578125" style="9" bestFit="1" customWidth="1"/>
    <col min="3844" max="3846" width="13.42578125" style="9" customWidth="1"/>
    <col min="3847" max="3847" width="91" style="9" bestFit="1" customWidth="1"/>
    <col min="3848" max="3848" width="46.5703125" style="9" customWidth="1"/>
    <col min="3849" max="3849" width="16.42578125" style="9" bestFit="1" customWidth="1"/>
    <col min="3850" max="3850" width="14.42578125" style="9" bestFit="1" customWidth="1"/>
    <col min="3851" max="4066" width="9.140625" style="9"/>
    <col min="4067" max="4067" width="4.42578125" style="9" customWidth="1"/>
    <col min="4068" max="4068" width="69.5703125" style="9" bestFit="1" customWidth="1"/>
    <col min="4069" max="4069" width="23.7109375" style="9" customWidth="1"/>
    <col min="4070" max="4070" width="20.140625" style="9" customWidth="1"/>
    <col min="4071" max="4071" width="11.42578125" style="9" bestFit="1" customWidth="1"/>
    <col min="4072" max="4072" width="22.140625" style="9" customWidth="1"/>
    <col min="4073" max="4073" width="15.28515625" style="9" customWidth="1"/>
    <col min="4074" max="4074" width="23.5703125" style="9" customWidth="1"/>
    <col min="4075" max="4075" width="33.7109375" style="9" customWidth="1"/>
    <col min="4076" max="4076" width="27.7109375" style="9" customWidth="1"/>
    <col min="4077" max="4077" width="20.140625" style="9" customWidth="1"/>
    <col min="4078" max="4078" width="10" style="9" customWidth="1"/>
    <col min="4079" max="4079" width="12.42578125" style="9" customWidth="1"/>
    <col min="4080" max="4080" width="15.42578125" style="9" customWidth="1"/>
    <col min="4081" max="4081" width="30.28515625" style="9" customWidth="1"/>
    <col min="4082" max="4083" width="12" style="9" customWidth="1"/>
    <col min="4084" max="4084" width="14.28515625" style="9" customWidth="1"/>
    <col min="4085" max="4086" width="34.85546875" style="9" customWidth="1"/>
    <col min="4087" max="4088" width="0" style="9" hidden="1" customWidth="1"/>
    <col min="4089" max="4090" width="26" style="9" customWidth="1"/>
    <col min="4091" max="4091" width="20.42578125" style="9" customWidth="1"/>
    <col min="4092" max="4092" width="12.42578125" style="9" customWidth="1"/>
    <col min="4093" max="4093" width="13" style="9" customWidth="1"/>
    <col min="4094" max="4094" width="21.140625" style="9" customWidth="1"/>
    <col min="4095" max="4095" width="11" style="9" customWidth="1"/>
    <col min="4096" max="4096" width="9.140625" style="9"/>
    <col min="4097" max="4098" width="10.85546875" style="9" customWidth="1"/>
    <col min="4099" max="4099" width="13.42578125" style="9" bestFit="1" customWidth="1"/>
    <col min="4100" max="4102" width="13.42578125" style="9" customWidth="1"/>
    <col min="4103" max="4103" width="91" style="9" bestFit="1" customWidth="1"/>
    <col min="4104" max="4104" width="46.5703125" style="9" customWidth="1"/>
    <col min="4105" max="4105" width="16.42578125" style="9" bestFit="1" customWidth="1"/>
    <col min="4106" max="4106" width="14.42578125" style="9" bestFit="1" customWidth="1"/>
    <col min="4107" max="4322" width="9.140625" style="9"/>
    <col min="4323" max="4323" width="4.42578125" style="9" customWidth="1"/>
    <col min="4324" max="4324" width="69.5703125" style="9" bestFit="1" customWidth="1"/>
    <col min="4325" max="4325" width="23.7109375" style="9" customWidth="1"/>
    <col min="4326" max="4326" width="20.140625" style="9" customWidth="1"/>
    <col min="4327" max="4327" width="11.42578125" style="9" bestFit="1" customWidth="1"/>
    <col min="4328" max="4328" width="22.140625" style="9" customWidth="1"/>
    <col min="4329" max="4329" width="15.28515625" style="9" customWidth="1"/>
    <col min="4330" max="4330" width="23.5703125" style="9" customWidth="1"/>
    <col min="4331" max="4331" width="33.7109375" style="9" customWidth="1"/>
    <col min="4332" max="4332" width="27.7109375" style="9" customWidth="1"/>
    <col min="4333" max="4333" width="20.140625" style="9" customWidth="1"/>
    <col min="4334" max="4334" width="10" style="9" customWidth="1"/>
    <col min="4335" max="4335" width="12.42578125" style="9" customWidth="1"/>
    <col min="4336" max="4336" width="15.42578125" style="9" customWidth="1"/>
    <col min="4337" max="4337" width="30.28515625" style="9" customWidth="1"/>
    <col min="4338" max="4339" width="12" style="9" customWidth="1"/>
    <col min="4340" max="4340" width="14.28515625" style="9" customWidth="1"/>
    <col min="4341" max="4342" width="34.85546875" style="9" customWidth="1"/>
    <col min="4343" max="4344" width="0" style="9" hidden="1" customWidth="1"/>
    <col min="4345" max="4346" width="26" style="9" customWidth="1"/>
    <col min="4347" max="4347" width="20.42578125" style="9" customWidth="1"/>
    <col min="4348" max="4348" width="12.42578125" style="9" customWidth="1"/>
    <col min="4349" max="4349" width="13" style="9" customWidth="1"/>
    <col min="4350" max="4350" width="21.140625" style="9" customWidth="1"/>
    <col min="4351" max="4351" width="11" style="9" customWidth="1"/>
    <col min="4352" max="4352" width="9.140625" style="9"/>
    <col min="4353" max="4354" width="10.85546875" style="9" customWidth="1"/>
    <col min="4355" max="4355" width="13.42578125" style="9" bestFit="1" customWidth="1"/>
    <col min="4356" max="4358" width="13.42578125" style="9" customWidth="1"/>
    <col min="4359" max="4359" width="91" style="9" bestFit="1" customWidth="1"/>
    <col min="4360" max="4360" width="46.5703125" style="9" customWidth="1"/>
    <col min="4361" max="4361" width="16.42578125" style="9" bestFit="1" customWidth="1"/>
    <col min="4362" max="4362" width="14.42578125" style="9" bestFit="1" customWidth="1"/>
    <col min="4363" max="4578" width="9.140625" style="9"/>
    <col min="4579" max="4579" width="4.42578125" style="9" customWidth="1"/>
    <col min="4580" max="4580" width="69.5703125" style="9" bestFit="1" customWidth="1"/>
    <col min="4581" max="4581" width="23.7109375" style="9" customWidth="1"/>
    <col min="4582" max="4582" width="20.140625" style="9" customWidth="1"/>
    <col min="4583" max="4583" width="11.42578125" style="9" bestFit="1" customWidth="1"/>
    <col min="4584" max="4584" width="22.140625" style="9" customWidth="1"/>
    <col min="4585" max="4585" width="15.28515625" style="9" customWidth="1"/>
    <col min="4586" max="4586" width="23.5703125" style="9" customWidth="1"/>
    <col min="4587" max="4587" width="33.7109375" style="9" customWidth="1"/>
    <col min="4588" max="4588" width="27.7109375" style="9" customWidth="1"/>
    <col min="4589" max="4589" width="20.140625" style="9" customWidth="1"/>
    <col min="4590" max="4590" width="10" style="9" customWidth="1"/>
    <col min="4591" max="4591" width="12.42578125" style="9" customWidth="1"/>
    <col min="4592" max="4592" width="15.42578125" style="9" customWidth="1"/>
    <col min="4593" max="4593" width="30.28515625" style="9" customWidth="1"/>
    <col min="4594" max="4595" width="12" style="9" customWidth="1"/>
    <col min="4596" max="4596" width="14.28515625" style="9" customWidth="1"/>
    <col min="4597" max="4598" width="34.85546875" style="9" customWidth="1"/>
    <col min="4599" max="4600" width="0" style="9" hidden="1" customWidth="1"/>
    <col min="4601" max="4602" width="26" style="9" customWidth="1"/>
    <col min="4603" max="4603" width="20.42578125" style="9" customWidth="1"/>
    <col min="4604" max="4604" width="12.42578125" style="9" customWidth="1"/>
    <col min="4605" max="4605" width="13" style="9" customWidth="1"/>
    <col min="4606" max="4606" width="21.140625" style="9" customWidth="1"/>
    <col min="4607" max="4607" width="11" style="9" customWidth="1"/>
    <col min="4608" max="4608" width="9.140625" style="9"/>
    <col min="4609" max="4610" width="10.85546875" style="9" customWidth="1"/>
    <col min="4611" max="4611" width="13.42578125" style="9" bestFit="1" customWidth="1"/>
    <col min="4612" max="4614" width="13.42578125" style="9" customWidth="1"/>
    <col min="4615" max="4615" width="91" style="9" bestFit="1" customWidth="1"/>
    <col min="4616" max="4616" width="46.5703125" style="9" customWidth="1"/>
    <col min="4617" max="4617" width="16.42578125" style="9" bestFit="1" customWidth="1"/>
    <col min="4618" max="4618" width="14.42578125" style="9" bestFit="1" customWidth="1"/>
    <col min="4619" max="4834" width="9.140625" style="9"/>
    <col min="4835" max="4835" width="4.42578125" style="9" customWidth="1"/>
    <col min="4836" max="4836" width="69.5703125" style="9" bestFit="1" customWidth="1"/>
    <col min="4837" max="4837" width="23.7109375" style="9" customWidth="1"/>
    <col min="4838" max="4838" width="20.140625" style="9" customWidth="1"/>
    <col min="4839" max="4839" width="11.42578125" style="9" bestFit="1" customWidth="1"/>
    <col min="4840" max="4840" width="22.140625" style="9" customWidth="1"/>
    <col min="4841" max="4841" width="15.28515625" style="9" customWidth="1"/>
    <col min="4842" max="4842" width="23.5703125" style="9" customWidth="1"/>
    <col min="4843" max="4843" width="33.7109375" style="9" customWidth="1"/>
    <col min="4844" max="4844" width="27.7109375" style="9" customWidth="1"/>
    <col min="4845" max="4845" width="20.140625" style="9" customWidth="1"/>
    <col min="4846" max="4846" width="10" style="9" customWidth="1"/>
    <col min="4847" max="4847" width="12.42578125" style="9" customWidth="1"/>
    <col min="4848" max="4848" width="15.42578125" style="9" customWidth="1"/>
    <col min="4849" max="4849" width="30.28515625" style="9" customWidth="1"/>
    <col min="4850" max="4851" width="12" style="9" customWidth="1"/>
    <col min="4852" max="4852" width="14.28515625" style="9" customWidth="1"/>
    <col min="4853" max="4854" width="34.85546875" style="9" customWidth="1"/>
    <col min="4855" max="4856" width="0" style="9" hidden="1" customWidth="1"/>
    <col min="4857" max="4858" width="26" style="9" customWidth="1"/>
    <col min="4859" max="4859" width="20.42578125" style="9" customWidth="1"/>
    <col min="4860" max="4860" width="12.42578125" style="9" customWidth="1"/>
    <col min="4861" max="4861" width="13" style="9" customWidth="1"/>
    <col min="4862" max="4862" width="21.140625" style="9" customWidth="1"/>
    <col min="4863" max="4863" width="11" style="9" customWidth="1"/>
    <col min="4864" max="4864" width="9.140625" style="9"/>
    <col min="4865" max="4866" width="10.85546875" style="9" customWidth="1"/>
    <col min="4867" max="4867" width="13.42578125" style="9" bestFit="1" customWidth="1"/>
    <col min="4868" max="4870" width="13.42578125" style="9" customWidth="1"/>
    <col min="4871" max="4871" width="91" style="9" bestFit="1" customWidth="1"/>
    <col min="4872" max="4872" width="46.5703125" style="9" customWidth="1"/>
    <col min="4873" max="4873" width="16.42578125" style="9" bestFit="1" customWidth="1"/>
    <col min="4874" max="4874" width="14.42578125" style="9" bestFit="1" customWidth="1"/>
    <col min="4875" max="5090" width="9.140625" style="9"/>
    <col min="5091" max="5091" width="4.42578125" style="9" customWidth="1"/>
    <col min="5092" max="5092" width="69.5703125" style="9" bestFit="1" customWidth="1"/>
    <col min="5093" max="5093" width="23.7109375" style="9" customWidth="1"/>
    <col min="5094" max="5094" width="20.140625" style="9" customWidth="1"/>
    <col min="5095" max="5095" width="11.42578125" style="9" bestFit="1" customWidth="1"/>
    <col min="5096" max="5096" width="22.140625" style="9" customWidth="1"/>
    <col min="5097" max="5097" width="15.28515625" style="9" customWidth="1"/>
    <col min="5098" max="5098" width="23.5703125" style="9" customWidth="1"/>
    <col min="5099" max="5099" width="33.7109375" style="9" customWidth="1"/>
    <col min="5100" max="5100" width="27.7109375" style="9" customWidth="1"/>
    <col min="5101" max="5101" width="20.140625" style="9" customWidth="1"/>
    <col min="5102" max="5102" width="10" style="9" customWidth="1"/>
    <col min="5103" max="5103" width="12.42578125" style="9" customWidth="1"/>
    <col min="5104" max="5104" width="15.42578125" style="9" customWidth="1"/>
    <col min="5105" max="5105" width="30.28515625" style="9" customWidth="1"/>
    <col min="5106" max="5107" width="12" style="9" customWidth="1"/>
    <col min="5108" max="5108" width="14.28515625" style="9" customWidth="1"/>
    <col min="5109" max="5110" width="34.85546875" style="9" customWidth="1"/>
    <col min="5111" max="5112" width="0" style="9" hidden="1" customWidth="1"/>
    <col min="5113" max="5114" width="26" style="9" customWidth="1"/>
    <col min="5115" max="5115" width="20.42578125" style="9" customWidth="1"/>
    <col min="5116" max="5116" width="12.42578125" style="9" customWidth="1"/>
    <col min="5117" max="5117" width="13" style="9" customWidth="1"/>
    <col min="5118" max="5118" width="21.140625" style="9" customWidth="1"/>
    <col min="5119" max="5119" width="11" style="9" customWidth="1"/>
    <col min="5120" max="5120" width="9.140625" style="9"/>
    <col min="5121" max="5122" width="10.85546875" style="9" customWidth="1"/>
    <col min="5123" max="5123" width="13.42578125" style="9" bestFit="1" customWidth="1"/>
    <col min="5124" max="5126" width="13.42578125" style="9" customWidth="1"/>
    <col min="5127" max="5127" width="91" style="9" bestFit="1" customWidth="1"/>
    <col min="5128" max="5128" width="46.5703125" style="9" customWidth="1"/>
    <col min="5129" max="5129" width="16.42578125" style="9" bestFit="1" customWidth="1"/>
    <col min="5130" max="5130" width="14.42578125" style="9" bestFit="1" customWidth="1"/>
    <col min="5131" max="5346" width="9.140625" style="9"/>
    <col min="5347" max="5347" width="4.42578125" style="9" customWidth="1"/>
    <col min="5348" max="5348" width="69.5703125" style="9" bestFit="1" customWidth="1"/>
    <col min="5349" max="5349" width="23.7109375" style="9" customWidth="1"/>
    <col min="5350" max="5350" width="20.140625" style="9" customWidth="1"/>
    <col min="5351" max="5351" width="11.42578125" style="9" bestFit="1" customWidth="1"/>
    <col min="5352" max="5352" width="22.140625" style="9" customWidth="1"/>
    <col min="5353" max="5353" width="15.28515625" style="9" customWidth="1"/>
    <col min="5354" max="5354" width="23.5703125" style="9" customWidth="1"/>
    <col min="5355" max="5355" width="33.7109375" style="9" customWidth="1"/>
    <col min="5356" max="5356" width="27.7109375" style="9" customWidth="1"/>
    <col min="5357" max="5357" width="20.140625" style="9" customWidth="1"/>
    <col min="5358" max="5358" width="10" style="9" customWidth="1"/>
    <col min="5359" max="5359" width="12.42578125" style="9" customWidth="1"/>
    <col min="5360" max="5360" width="15.42578125" style="9" customWidth="1"/>
    <col min="5361" max="5361" width="30.28515625" style="9" customWidth="1"/>
    <col min="5362" max="5363" width="12" style="9" customWidth="1"/>
    <col min="5364" max="5364" width="14.28515625" style="9" customWidth="1"/>
    <col min="5365" max="5366" width="34.85546875" style="9" customWidth="1"/>
    <col min="5367" max="5368" width="0" style="9" hidden="1" customWidth="1"/>
    <col min="5369" max="5370" width="26" style="9" customWidth="1"/>
    <col min="5371" max="5371" width="20.42578125" style="9" customWidth="1"/>
    <col min="5372" max="5372" width="12.42578125" style="9" customWidth="1"/>
    <col min="5373" max="5373" width="13" style="9" customWidth="1"/>
    <col min="5374" max="5374" width="21.140625" style="9" customWidth="1"/>
    <col min="5375" max="5375" width="11" style="9" customWidth="1"/>
    <col min="5376" max="5376" width="9.140625" style="9"/>
    <col min="5377" max="5378" width="10.85546875" style="9" customWidth="1"/>
    <col min="5379" max="5379" width="13.42578125" style="9" bestFit="1" customWidth="1"/>
    <col min="5380" max="5382" width="13.42578125" style="9" customWidth="1"/>
    <col min="5383" max="5383" width="91" style="9" bestFit="1" customWidth="1"/>
    <col min="5384" max="5384" width="46.5703125" style="9" customWidth="1"/>
    <col min="5385" max="5385" width="16.42578125" style="9" bestFit="1" customWidth="1"/>
    <col min="5386" max="5386" width="14.42578125" style="9" bestFit="1" customWidth="1"/>
    <col min="5387" max="5602" width="9.140625" style="9"/>
    <col min="5603" max="5603" width="4.42578125" style="9" customWidth="1"/>
    <col min="5604" max="5604" width="69.5703125" style="9" bestFit="1" customWidth="1"/>
    <col min="5605" max="5605" width="23.7109375" style="9" customWidth="1"/>
    <col min="5606" max="5606" width="20.140625" style="9" customWidth="1"/>
    <col min="5607" max="5607" width="11.42578125" style="9" bestFit="1" customWidth="1"/>
    <col min="5608" max="5608" width="22.140625" style="9" customWidth="1"/>
    <col min="5609" max="5609" width="15.28515625" style="9" customWidth="1"/>
    <col min="5610" max="5610" width="23.5703125" style="9" customWidth="1"/>
    <col min="5611" max="5611" width="33.7109375" style="9" customWidth="1"/>
    <col min="5612" max="5612" width="27.7109375" style="9" customWidth="1"/>
    <col min="5613" max="5613" width="20.140625" style="9" customWidth="1"/>
    <col min="5614" max="5614" width="10" style="9" customWidth="1"/>
    <col min="5615" max="5615" width="12.42578125" style="9" customWidth="1"/>
    <col min="5616" max="5616" width="15.42578125" style="9" customWidth="1"/>
    <col min="5617" max="5617" width="30.28515625" style="9" customWidth="1"/>
    <col min="5618" max="5619" width="12" style="9" customWidth="1"/>
    <col min="5620" max="5620" width="14.28515625" style="9" customWidth="1"/>
    <col min="5621" max="5622" width="34.85546875" style="9" customWidth="1"/>
    <col min="5623" max="5624" width="0" style="9" hidden="1" customWidth="1"/>
    <col min="5625" max="5626" width="26" style="9" customWidth="1"/>
    <col min="5627" max="5627" width="20.42578125" style="9" customWidth="1"/>
    <col min="5628" max="5628" width="12.42578125" style="9" customWidth="1"/>
    <col min="5629" max="5629" width="13" style="9" customWidth="1"/>
    <col min="5630" max="5630" width="21.140625" style="9" customWidth="1"/>
    <col min="5631" max="5631" width="11" style="9" customWidth="1"/>
    <col min="5632" max="5632" width="9.140625" style="9"/>
    <col min="5633" max="5634" width="10.85546875" style="9" customWidth="1"/>
    <col min="5635" max="5635" width="13.42578125" style="9" bestFit="1" customWidth="1"/>
    <col min="5636" max="5638" width="13.42578125" style="9" customWidth="1"/>
    <col min="5639" max="5639" width="91" style="9" bestFit="1" customWidth="1"/>
    <col min="5640" max="5640" width="46.5703125" style="9" customWidth="1"/>
    <col min="5641" max="5641" width="16.42578125" style="9" bestFit="1" customWidth="1"/>
    <col min="5642" max="5642" width="14.42578125" style="9" bestFit="1" customWidth="1"/>
    <col min="5643" max="5858" width="9.140625" style="9"/>
    <col min="5859" max="5859" width="4.42578125" style="9" customWidth="1"/>
    <col min="5860" max="5860" width="69.5703125" style="9" bestFit="1" customWidth="1"/>
    <col min="5861" max="5861" width="23.7109375" style="9" customWidth="1"/>
    <col min="5862" max="5862" width="20.140625" style="9" customWidth="1"/>
    <col min="5863" max="5863" width="11.42578125" style="9" bestFit="1" customWidth="1"/>
    <col min="5864" max="5864" width="22.140625" style="9" customWidth="1"/>
    <col min="5865" max="5865" width="15.28515625" style="9" customWidth="1"/>
    <col min="5866" max="5866" width="23.5703125" style="9" customWidth="1"/>
    <col min="5867" max="5867" width="33.7109375" style="9" customWidth="1"/>
    <col min="5868" max="5868" width="27.7109375" style="9" customWidth="1"/>
    <col min="5869" max="5869" width="20.140625" style="9" customWidth="1"/>
    <col min="5870" max="5870" width="10" style="9" customWidth="1"/>
    <col min="5871" max="5871" width="12.42578125" style="9" customWidth="1"/>
    <col min="5872" max="5872" width="15.42578125" style="9" customWidth="1"/>
    <col min="5873" max="5873" width="30.28515625" style="9" customWidth="1"/>
    <col min="5874" max="5875" width="12" style="9" customWidth="1"/>
    <col min="5876" max="5876" width="14.28515625" style="9" customWidth="1"/>
    <col min="5877" max="5878" width="34.85546875" style="9" customWidth="1"/>
    <col min="5879" max="5880" width="0" style="9" hidden="1" customWidth="1"/>
    <col min="5881" max="5882" width="26" style="9" customWidth="1"/>
    <col min="5883" max="5883" width="20.42578125" style="9" customWidth="1"/>
    <col min="5884" max="5884" width="12.42578125" style="9" customWidth="1"/>
    <col min="5885" max="5885" width="13" style="9" customWidth="1"/>
    <col min="5886" max="5886" width="21.140625" style="9" customWidth="1"/>
    <col min="5887" max="5887" width="11" style="9" customWidth="1"/>
    <col min="5888" max="5888" width="9.140625" style="9"/>
    <col min="5889" max="5890" width="10.85546875" style="9" customWidth="1"/>
    <col min="5891" max="5891" width="13.42578125" style="9" bestFit="1" customWidth="1"/>
    <col min="5892" max="5894" width="13.42578125" style="9" customWidth="1"/>
    <col min="5895" max="5895" width="91" style="9" bestFit="1" customWidth="1"/>
    <col min="5896" max="5896" width="46.5703125" style="9" customWidth="1"/>
    <col min="5897" max="5897" width="16.42578125" style="9" bestFit="1" customWidth="1"/>
    <col min="5898" max="5898" width="14.42578125" style="9" bestFit="1" customWidth="1"/>
    <col min="5899" max="6114" width="9.140625" style="9"/>
    <col min="6115" max="6115" width="4.42578125" style="9" customWidth="1"/>
    <col min="6116" max="6116" width="69.5703125" style="9" bestFit="1" customWidth="1"/>
    <col min="6117" max="6117" width="23.7109375" style="9" customWidth="1"/>
    <col min="6118" max="6118" width="20.140625" style="9" customWidth="1"/>
    <col min="6119" max="6119" width="11.42578125" style="9" bestFit="1" customWidth="1"/>
    <col min="6120" max="6120" width="22.140625" style="9" customWidth="1"/>
    <col min="6121" max="6121" width="15.28515625" style="9" customWidth="1"/>
    <col min="6122" max="6122" width="23.5703125" style="9" customWidth="1"/>
    <col min="6123" max="6123" width="33.7109375" style="9" customWidth="1"/>
    <col min="6124" max="6124" width="27.7109375" style="9" customWidth="1"/>
    <col min="6125" max="6125" width="20.140625" style="9" customWidth="1"/>
    <col min="6126" max="6126" width="10" style="9" customWidth="1"/>
    <col min="6127" max="6127" width="12.42578125" style="9" customWidth="1"/>
    <col min="6128" max="6128" width="15.42578125" style="9" customWidth="1"/>
    <col min="6129" max="6129" width="30.28515625" style="9" customWidth="1"/>
    <col min="6130" max="6131" width="12" style="9" customWidth="1"/>
    <col min="6132" max="6132" width="14.28515625" style="9" customWidth="1"/>
    <col min="6133" max="6134" width="34.85546875" style="9" customWidth="1"/>
    <col min="6135" max="6136" width="0" style="9" hidden="1" customWidth="1"/>
    <col min="6137" max="6138" width="26" style="9" customWidth="1"/>
    <col min="6139" max="6139" width="20.42578125" style="9" customWidth="1"/>
    <col min="6140" max="6140" width="12.42578125" style="9" customWidth="1"/>
    <col min="6141" max="6141" width="13" style="9" customWidth="1"/>
    <col min="6142" max="6142" width="21.140625" style="9" customWidth="1"/>
    <col min="6143" max="6143" width="11" style="9" customWidth="1"/>
    <col min="6144" max="6144" width="9.140625" style="9"/>
    <col min="6145" max="6146" width="10.85546875" style="9" customWidth="1"/>
    <col min="6147" max="6147" width="13.42578125" style="9" bestFit="1" customWidth="1"/>
    <col min="6148" max="6150" width="13.42578125" style="9" customWidth="1"/>
    <col min="6151" max="6151" width="91" style="9" bestFit="1" customWidth="1"/>
    <col min="6152" max="6152" width="46.5703125" style="9" customWidth="1"/>
    <col min="6153" max="6153" width="16.42578125" style="9" bestFit="1" customWidth="1"/>
    <col min="6154" max="6154" width="14.42578125" style="9" bestFit="1" customWidth="1"/>
    <col min="6155" max="6370" width="9.140625" style="9"/>
    <col min="6371" max="6371" width="4.42578125" style="9" customWidth="1"/>
    <col min="6372" max="6372" width="69.5703125" style="9" bestFit="1" customWidth="1"/>
    <col min="6373" max="6373" width="23.7109375" style="9" customWidth="1"/>
    <col min="6374" max="6374" width="20.140625" style="9" customWidth="1"/>
    <col min="6375" max="6375" width="11.42578125" style="9" bestFit="1" customWidth="1"/>
    <col min="6376" max="6376" width="22.140625" style="9" customWidth="1"/>
    <col min="6377" max="6377" width="15.28515625" style="9" customWidth="1"/>
    <col min="6378" max="6378" width="23.5703125" style="9" customWidth="1"/>
    <col min="6379" max="6379" width="33.7109375" style="9" customWidth="1"/>
    <col min="6380" max="6380" width="27.7109375" style="9" customWidth="1"/>
    <col min="6381" max="6381" width="20.140625" style="9" customWidth="1"/>
    <col min="6382" max="6382" width="10" style="9" customWidth="1"/>
    <col min="6383" max="6383" width="12.42578125" style="9" customWidth="1"/>
    <col min="6384" max="6384" width="15.42578125" style="9" customWidth="1"/>
    <col min="6385" max="6385" width="30.28515625" style="9" customWidth="1"/>
    <col min="6386" max="6387" width="12" style="9" customWidth="1"/>
    <col min="6388" max="6388" width="14.28515625" style="9" customWidth="1"/>
    <col min="6389" max="6390" width="34.85546875" style="9" customWidth="1"/>
    <col min="6391" max="6392" width="0" style="9" hidden="1" customWidth="1"/>
    <col min="6393" max="6394" width="26" style="9" customWidth="1"/>
    <col min="6395" max="6395" width="20.42578125" style="9" customWidth="1"/>
    <col min="6396" max="6396" width="12.42578125" style="9" customWidth="1"/>
    <col min="6397" max="6397" width="13" style="9" customWidth="1"/>
    <col min="6398" max="6398" width="21.140625" style="9" customWidth="1"/>
    <col min="6399" max="6399" width="11" style="9" customWidth="1"/>
    <col min="6400" max="6400" width="9.140625" style="9"/>
    <col min="6401" max="6402" width="10.85546875" style="9" customWidth="1"/>
    <col min="6403" max="6403" width="13.42578125" style="9" bestFit="1" customWidth="1"/>
    <col min="6404" max="6406" width="13.42578125" style="9" customWidth="1"/>
    <col min="6407" max="6407" width="91" style="9" bestFit="1" customWidth="1"/>
    <col min="6408" max="6408" width="46.5703125" style="9" customWidth="1"/>
    <col min="6409" max="6409" width="16.42578125" style="9" bestFit="1" customWidth="1"/>
    <col min="6410" max="6410" width="14.42578125" style="9" bestFit="1" customWidth="1"/>
    <col min="6411" max="6626" width="9.140625" style="9"/>
    <col min="6627" max="6627" width="4.42578125" style="9" customWidth="1"/>
    <col min="6628" max="6628" width="69.5703125" style="9" bestFit="1" customWidth="1"/>
    <col min="6629" max="6629" width="23.7109375" style="9" customWidth="1"/>
    <col min="6630" max="6630" width="20.140625" style="9" customWidth="1"/>
    <col min="6631" max="6631" width="11.42578125" style="9" bestFit="1" customWidth="1"/>
    <col min="6632" max="6632" width="22.140625" style="9" customWidth="1"/>
    <col min="6633" max="6633" width="15.28515625" style="9" customWidth="1"/>
    <col min="6634" max="6634" width="23.5703125" style="9" customWidth="1"/>
    <col min="6635" max="6635" width="33.7109375" style="9" customWidth="1"/>
    <col min="6636" max="6636" width="27.7109375" style="9" customWidth="1"/>
    <col min="6637" max="6637" width="20.140625" style="9" customWidth="1"/>
    <col min="6638" max="6638" width="10" style="9" customWidth="1"/>
    <col min="6639" max="6639" width="12.42578125" style="9" customWidth="1"/>
    <col min="6640" max="6640" width="15.42578125" style="9" customWidth="1"/>
    <col min="6641" max="6641" width="30.28515625" style="9" customWidth="1"/>
    <col min="6642" max="6643" width="12" style="9" customWidth="1"/>
    <col min="6644" max="6644" width="14.28515625" style="9" customWidth="1"/>
    <col min="6645" max="6646" width="34.85546875" style="9" customWidth="1"/>
    <col min="6647" max="6648" width="0" style="9" hidden="1" customWidth="1"/>
    <col min="6649" max="6650" width="26" style="9" customWidth="1"/>
    <col min="6651" max="6651" width="20.42578125" style="9" customWidth="1"/>
    <col min="6652" max="6652" width="12.42578125" style="9" customWidth="1"/>
    <col min="6653" max="6653" width="13" style="9" customWidth="1"/>
    <col min="6654" max="6654" width="21.140625" style="9" customWidth="1"/>
    <col min="6655" max="6655" width="11" style="9" customWidth="1"/>
    <col min="6656" max="6656" width="9.140625" style="9"/>
    <col min="6657" max="6658" width="10.85546875" style="9" customWidth="1"/>
    <col min="6659" max="6659" width="13.42578125" style="9" bestFit="1" customWidth="1"/>
    <col min="6660" max="6662" width="13.42578125" style="9" customWidth="1"/>
    <col min="6663" max="6663" width="91" style="9" bestFit="1" customWidth="1"/>
    <col min="6664" max="6664" width="46.5703125" style="9" customWidth="1"/>
    <col min="6665" max="6665" width="16.42578125" style="9" bestFit="1" customWidth="1"/>
    <col min="6666" max="6666" width="14.42578125" style="9" bestFit="1" customWidth="1"/>
    <col min="6667" max="6882" width="9.140625" style="9"/>
    <col min="6883" max="6883" width="4.42578125" style="9" customWidth="1"/>
    <col min="6884" max="6884" width="69.5703125" style="9" bestFit="1" customWidth="1"/>
    <col min="6885" max="6885" width="23.7109375" style="9" customWidth="1"/>
    <col min="6886" max="6886" width="20.140625" style="9" customWidth="1"/>
    <col min="6887" max="6887" width="11.42578125" style="9" bestFit="1" customWidth="1"/>
    <col min="6888" max="6888" width="22.140625" style="9" customWidth="1"/>
    <col min="6889" max="6889" width="15.28515625" style="9" customWidth="1"/>
    <col min="6890" max="6890" width="23.5703125" style="9" customWidth="1"/>
    <col min="6891" max="6891" width="33.7109375" style="9" customWidth="1"/>
    <col min="6892" max="6892" width="27.7109375" style="9" customWidth="1"/>
    <col min="6893" max="6893" width="20.140625" style="9" customWidth="1"/>
    <col min="6894" max="6894" width="10" style="9" customWidth="1"/>
    <col min="6895" max="6895" width="12.42578125" style="9" customWidth="1"/>
    <col min="6896" max="6896" width="15.42578125" style="9" customWidth="1"/>
    <col min="6897" max="6897" width="30.28515625" style="9" customWidth="1"/>
    <col min="6898" max="6899" width="12" style="9" customWidth="1"/>
    <col min="6900" max="6900" width="14.28515625" style="9" customWidth="1"/>
    <col min="6901" max="6902" width="34.85546875" style="9" customWidth="1"/>
    <col min="6903" max="6904" width="0" style="9" hidden="1" customWidth="1"/>
    <col min="6905" max="6906" width="26" style="9" customWidth="1"/>
    <col min="6907" max="6907" width="20.42578125" style="9" customWidth="1"/>
    <col min="6908" max="6908" width="12.42578125" style="9" customWidth="1"/>
    <col min="6909" max="6909" width="13" style="9" customWidth="1"/>
    <col min="6910" max="6910" width="21.140625" style="9" customWidth="1"/>
    <col min="6911" max="6911" width="11" style="9" customWidth="1"/>
    <col min="6912" max="6912" width="9.140625" style="9"/>
    <col min="6913" max="6914" width="10.85546875" style="9" customWidth="1"/>
    <col min="6915" max="6915" width="13.42578125" style="9" bestFit="1" customWidth="1"/>
    <col min="6916" max="6918" width="13.42578125" style="9" customWidth="1"/>
    <col min="6919" max="6919" width="91" style="9" bestFit="1" customWidth="1"/>
    <col min="6920" max="6920" width="46.5703125" style="9" customWidth="1"/>
    <col min="6921" max="6921" width="16.42578125" style="9" bestFit="1" customWidth="1"/>
    <col min="6922" max="6922" width="14.42578125" style="9" bestFit="1" customWidth="1"/>
    <col min="6923" max="7138" width="9.140625" style="9"/>
    <col min="7139" max="7139" width="4.42578125" style="9" customWidth="1"/>
    <col min="7140" max="7140" width="69.5703125" style="9" bestFit="1" customWidth="1"/>
    <col min="7141" max="7141" width="23.7109375" style="9" customWidth="1"/>
    <col min="7142" max="7142" width="20.140625" style="9" customWidth="1"/>
    <col min="7143" max="7143" width="11.42578125" style="9" bestFit="1" customWidth="1"/>
    <col min="7144" max="7144" width="22.140625" style="9" customWidth="1"/>
    <col min="7145" max="7145" width="15.28515625" style="9" customWidth="1"/>
    <col min="7146" max="7146" width="23.5703125" style="9" customWidth="1"/>
    <col min="7147" max="7147" width="33.7109375" style="9" customWidth="1"/>
    <col min="7148" max="7148" width="27.7109375" style="9" customWidth="1"/>
    <col min="7149" max="7149" width="20.140625" style="9" customWidth="1"/>
    <col min="7150" max="7150" width="10" style="9" customWidth="1"/>
    <col min="7151" max="7151" width="12.42578125" style="9" customWidth="1"/>
    <col min="7152" max="7152" width="15.42578125" style="9" customWidth="1"/>
    <col min="7153" max="7153" width="30.28515625" style="9" customWidth="1"/>
    <col min="7154" max="7155" width="12" style="9" customWidth="1"/>
    <col min="7156" max="7156" width="14.28515625" style="9" customWidth="1"/>
    <col min="7157" max="7158" width="34.85546875" style="9" customWidth="1"/>
    <col min="7159" max="7160" width="0" style="9" hidden="1" customWidth="1"/>
    <col min="7161" max="7162" width="26" style="9" customWidth="1"/>
    <col min="7163" max="7163" width="20.42578125" style="9" customWidth="1"/>
    <col min="7164" max="7164" width="12.42578125" style="9" customWidth="1"/>
    <col min="7165" max="7165" width="13" style="9" customWidth="1"/>
    <col min="7166" max="7166" width="21.140625" style="9" customWidth="1"/>
    <col min="7167" max="7167" width="11" style="9" customWidth="1"/>
    <col min="7168" max="7168" width="9.140625" style="9"/>
    <col min="7169" max="7170" width="10.85546875" style="9" customWidth="1"/>
    <col min="7171" max="7171" width="13.42578125" style="9" bestFit="1" customWidth="1"/>
    <col min="7172" max="7174" width="13.42578125" style="9" customWidth="1"/>
    <col min="7175" max="7175" width="91" style="9" bestFit="1" customWidth="1"/>
    <col min="7176" max="7176" width="46.5703125" style="9" customWidth="1"/>
    <col min="7177" max="7177" width="16.42578125" style="9" bestFit="1" customWidth="1"/>
    <col min="7178" max="7178" width="14.42578125" style="9" bestFit="1" customWidth="1"/>
    <col min="7179" max="7394" width="9.140625" style="9"/>
    <col min="7395" max="7395" width="4.42578125" style="9" customWidth="1"/>
    <col min="7396" max="7396" width="69.5703125" style="9" bestFit="1" customWidth="1"/>
    <col min="7397" max="7397" width="23.7109375" style="9" customWidth="1"/>
    <col min="7398" max="7398" width="20.140625" style="9" customWidth="1"/>
    <col min="7399" max="7399" width="11.42578125" style="9" bestFit="1" customWidth="1"/>
    <col min="7400" max="7400" width="22.140625" style="9" customWidth="1"/>
    <col min="7401" max="7401" width="15.28515625" style="9" customWidth="1"/>
    <col min="7402" max="7402" width="23.5703125" style="9" customWidth="1"/>
    <col min="7403" max="7403" width="33.7109375" style="9" customWidth="1"/>
    <col min="7404" max="7404" width="27.7109375" style="9" customWidth="1"/>
    <col min="7405" max="7405" width="20.140625" style="9" customWidth="1"/>
    <col min="7406" max="7406" width="10" style="9" customWidth="1"/>
    <col min="7407" max="7407" width="12.42578125" style="9" customWidth="1"/>
    <col min="7408" max="7408" width="15.42578125" style="9" customWidth="1"/>
    <col min="7409" max="7409" width="30.28515625" style="9" customWidth="1"/>
    <col min="7410" max="7411" width="12" style="9" customWidth="1"/>
    <col min="7412" max="7412" width="14.28515625" style="9" customWidth="1"/>
    <col min="7413" max="7414" width="34.85546875" style="9" customWidth="1"/>
    <col min="7415" max="7416" width="0" style="9" hidden="1" customWidth="1"/>
    <col min="7417" max="7418" width="26" style="9" customWidth="1"/>
    <col min="7419" max="7419" width="20.42578125" style="9" customWidth="1"/>
    <col min="7420" max="7420" width="12.42578125" style="9" customWidth="1"/>
    <col min="7421" max="7421" width="13" style="9" customWidth="1"/>
    <col min="7422" max="7422" width="21.140625" style="9" customWidth="1"/>
    <col min="7423" max="7423" width="11" style="9" customWidth="1"/>
    <col min="7424" max="7424" width="9.140625" style="9"/>
    <col min="7425" max="7426" width="10.85546875" style="9" customWidth="1"/>
    <col min="7427" max="7427" width="13.42578125" style="9" bestFit="1" customWidth="1"/>
    <col min="7428" max="7430" width="13.42578125" style="9" customWidth="1"/>
    <col min="7431" max="7431" width="91" style="9" bestFit="1" customWidth="1"/>
    <col min="7432" max="7432" width="46.5703125" style="9" customWidth="1"/>
    <col min="7433" max="7433" width="16.42578125" style="9" bestFit="1" customWidth="1"/>
    <col min="7434" max="7434" width="14.42578125" style="9" bestFit="1" customWidth="1"/>
    <col min="7435" max="7650" width="9.140625" style="9"/>
    <col min="7651" max="7651" width="4.42578125" style="9" customWidth="1"/>
    <col min="7652" max="7652" width="69.5703125" style="9" bestFit="1" customWidth="1"/>
    <col min="7653" max="7653" width="23.7109375" style="9" customWidth="1"/>
    <col min="7654" max="7654" width="20.140625" style="9" customWidth="1"/>
    <col min="7655" max="7655" width="11.42578125" style="9" bestFit="1" customWidth="1"/>
    <col min="7656" max="7656" width="22.140625" style="9" customWidth="1"/>
    <col min="7657" max="7657" width="15.28515625" style="9" customWidth="1"/>
    <col min="7658" max="7658" width="23.5703125" style="9" customWidth="1"/>
    <col min="7659" max="7659" width="33.7109375" style="9" customWidth="1"/>
    <col min="7660" max="7660" width="27.7109375" style="9" customWidth="1"/>
    <col min="7661" max="7661" width="20.140625" style="9" customWidth="1"/>
    <col min="7662" max="7662" width="10" style="9" customWidth="1"/>
    <col min="7663" max="7663" width="12.42578125" style="9" customWidth="1"/>
    <col min="7664" max="7664" width="15.42578125" style="9" customWidth="1"/>
    <col min="7665" max="7665" width="30.28515625" style="9" customWidth="1"/>
    <col min="7666" max="7667" width="12" style="9" customWidth="1"/>
    <col min="7668" max="7668" width="14.28515625" style="9" customWidth="1"/>
    <col min="7669" max="7670" width="34.85546875" style="9" customWidth="1"/>
    <col min="7671" max="7672" width="0" style="9" hidden="1" customWidth="1"/>
    <col min="7673" max="7674" width="26" style="9" customWidth="1"/>
    <col min="7675" max="7675" width="20.42578125" style="9" customWidth="1"/>
    <col min="7676" max="7676" width="12.42578125" style="9" customWidth="1"/>
    <col min="7677" max="7677" width="13" style="9" customWidth="1"/>
    <col min="7678" max="7678" width="21.140625" style="9" customWidth="1"/>
    <col min="7679" max="7679" width="11" style="9" customWidth="1"/>
    <col min="7680" max="7680" width="9.140625" style="9"/>
    <col min="7681" max="7682" width="10.85546875" style="9" customWidth="1"/>
    <col min="7683" max="7683" width="13.42578125" style="9" bestFit="1" customWidth="1"/>
    <col min="7684" max="7686" width="13.42578125" style="9" customWidth="1"/>
    <col min="7687" max="7687" width="91" style="9" bestFit="1" customWidth="1"/>
    <col min="7688" max="7688" width="46.5703125" style="9" customWidth="1"/>
    <col min="7689" max="7689" width="16.42578125" style="9" bestFit="1" customWidth="1"/>
    <col min="7690" max="7690" width="14.42578125" style="9" bestFit="1" customWidth="1"/>
    <col min="7691" max="7906" width="9.140625" style="9"/>
    <col min="7907" max="7907" width="4.42578125" style="9" customWidth="1"/>
    <col min="7908" max="7908" width="69.5703125" style="9" bestFit="1" customWidth="1"/>
    <col min="7909" max="7909" width="23.7109375" style="9" customWidth="1"/>
    <col min="7910" max="7910" width="20.140625" style="9" customWidth="1"/>
    <col min="7911" max="7911" width="11.42578125" style="9" bestFit="1" customWidth="1"/>
    <col min="7912" max="7912" width="22.140625" style="9" customWidth="1"/>
    <col min="7913" max="7913" width="15.28515625" style="9" customWidth="1"/>
    <col min="7914" max="7914" width="23.5703125" style="9" customWidth="1"/>
    <col min="7915" max="7915" width="33.7109375" style="9" customWidth="1"/>
    <col min="7916" max="7916" width="27.7109375" style="9" customWidth="1"/>
    <col min="7917" max="7917" width="20.140625" style="9" customWidth="1"/>
    <col min="7918" max="7918" width="10" style="9" customWidth="1"/>
    <col min="7919" max="7919" width="12.42578125" style="9" customWidth="1"/>
    <col min="7920" max="7920" width="15.42578125" style="9" customWidth="1"/>
    <col min="7921" max="7921" width="30.28515625" style="9" customWidth="1"/>
    <col min="7922" max="7923" width="12" style="9" customWidth="1"/>
    <col min="7924" max="7924" width="14.28515625" style="9" customWidth="1"/>
    <col min="7925" max="7926" width="34.85546875" style="9" customWidth="1"/>
    <col min="7927" max="7928" width="0" style="9" hidden="1" customWidth="1"/>
    <col min="7929" max="7930" width="26" style="9" customWidth="1"/>
    <col min="7931" max="7931" width="20.42578125" style="9" customWidth="1"/>
    <col min="7932" max="7932" width="12.42578125" style="9" customWidth="1"/>
    <col min="7933" max="7933" width="13" style="9" customWidth="1"/>
    <col min="7934" max="7934" width="21.140625" style="9" customWidth="1"/>
    <col min="7935" max="7935" width="11" style="9" customWidth="1"/>
    <col min="7936" max="7936" width="9.140625" style="9"/>
    <col min="7937" max="7938" width="10.85546875" style="9" customWidth="1"/>
    <col min="7939" max="7939" width="13.42578125" style="9" bestFit="1" customWidth="1"/>
    <col min="7940" max="7942" width="13.42578125" style="9" customWidth="1"/>
    <col min="7943" max="7943" width="91" style="9" bestFit="1" customWidth="1"/>
    <col min="7944" max="7944" width="46.5703125" style="9" customWidth="1"/>
    <col min="7945" max="7945" width="16.42578125" style="9" bestFit="1" customWidth="1"/>
    <col min="7946" max="7946" width="14.42578125" style="9" bestFit="1" customWidth="1"/>
    <col min="7947" max="8162" width="9.140625" style="9"/>
    <col min="8163" max="8163" width="4.42578125" style="9" customWidth="1"/>
    <col min="8164" max="8164" width="69.5703125" style="9" bestFit="1" customWidth="1"/>
    <col min="8165" max="8165" width="23.7109375" style="9" customWidth="1"/>
    <col min="8166" max="8166" width="20.140625" style="9" customWidth="1"/>
    <col min="8167" max="8167" width="11.42578125" style="9" bestFit="1" customWidth="1"/>
    <col min="8168" max="8168" width="22.140625" style="9" customWidth="1"/>
    <col min="8169" max="8169" width="15.28515625" style="9" customWidth="1"/>
    <col min="8170" max="8170" width="23.5703125" style="9" customWidth="1"/>
    <col min="8171" max="8171" width="33.7109375" style="9" customWidth="1"/>
    <col min="8172" max="8172" width="27.7109375" style="9" customWidth="1"/>
    <col min="8173" max="8173" width="20.140625" style="9" customWidth="1"/>
    <col min="8174" max="8174" width="10" style="9" customWidth="1"/>
    <col min="8175" max="8175" width="12.42578125" style="9" customWidth="1"/>
    <col min="8176" max="8176" width="15.42578125" style="9" customWidth="1"/>
    <col min="8177" max="8177" width="30.28515625" style="9" customWidth="1"/>
    <col min="8178" max="8179" width="12" style="9" customWidth="1"/>
    <col min="8180" max="8180" width="14.28515625" style="9" customWidth="1"/>
    <col min="8181" max="8182" width="34.85546875" style="9" customWidth="1"/>
    <col min="8183" max="8184" width="0" style="9" hidden="1" customWidth="1"/>
    <col min="8185" max="8186" width="26" style="9" customWidth="1"/>
    <col min="8187" max="8187" width="20.42578125" style="9" customWidth="1"/>
    <col min="8188" max="8188" width="12.42578125" style="9" customWidth="1"/>
    <col min="8189" max="8189" width="13" style="9" customWidth="1"/>
    <col min="8190" max="8190" width="21.140625" style="9" customWidth="1"/>
    <col min="8191" max="8191" width="11" style="9" customWidth="1"/>
    <col min="8192" max="8192" width="9.140625" style="9"/>
    <col min="8193" max="8194" width="10.85546875" style="9" customWidth="1"/>
    <col min="8195" max="8195" width="13.42578125" style="9" bestFit="1" customWidth="1"/>
    <col min="8196" max="8198" width="13.42578125" style="9" customWidth="1"/>
    <col min="8199" max="8199" width="91" style="9" bestFit="1" customWidth="1"/>
    <col min="8200" max="8200" width="46.5703125" style="9" customWidth="1"/>
    <col min="8201" max="8201" width="16.42578125" style="9" bestFit="1" customWidth="1"/>
    <col min="8202" max="8202" width="14.42578125" style="9" bestFit="1" customWidth="1"/>
    <col min="8203" max="8418" width="9.140625" style="9"/>
    <col min="8419" max="8419" width="4.42578125" style="9" customWidth="1"/>
    <col min="8420" max="8420" width="69.5703125" style="9" bestFit="1" customWidth="1"/>
    <col min="8421" max="8421" width="23.7109375" style="9" customWidth="1"/>
    <col min="8422" max="8422" width="20.140625" style="9" customWidth="1"/>
    <col min="8423" max="8423" width="11.42578125" style="9" bestFit="1" customWidth="1"/>
    <col min="8424" max="8424" width="22.140625" style="9" customWidth="1"/>
    <col min="8425" max="8425" width="15.28515625" style="9" customWidth="1"/>
    <col min="8426" max="8426" width="23.5703125" style="9" customWidth="1"/>
    <col min="8427" max="8427" width="33.7109375" style="9" customWidth="1"/>
    <col min="8428" max="8428" width="27.7109375" style="9" customWidth="1"/>
    <col min="8429" max="8429" width="20.140625" style="9" customWidth="1"/>
    <col min="8430" max="8430" width="10" style="9" customWidth="1"/>
    <col min="8431" max="8431" width="12.42578125" style="9" customWidth="1"/>
    <col min="8432" max="8432" width="15.42578125" style="9" customWidth="1"/>
    <col min="8433" max="8433" width="30.28515625" style="9" customWidth="1"/>
    <col min="8434" max="8435" width="12" style="9" customWidth="1"/>
    <col min="8436" max="8436" width="14.28515625" style="9" customWidth="1"/>
    <col min="8437" max="8438" width="34.85546875" style="9" customWidth="1"/>
    <col min="8439" max="8440" width="0" style="9" hidden="1" customWidth="1"/>
    <col min="8441" max="8442" width="26" style="9" customWidth="1"/>
    <col min="8443" max="8443" width="20.42578125" style="9" customWidth="1"/>
    <col min="8444" max="8444" width="12.42578125" style="9" customWidth="1"/>
    <col min="8445" max="8445" width="13" style="9" customWidth="1"/>
    <col min="8446" max="8446" width="21.140625" style="9" customWidth="1"/>
    <col min="8447" max="8447" width="11" style="9" customWidth="1"/>
    <col min="8448" max="8448" width="9.140625" style="9"/>
    <col min="8449" max="8450" width="10.85546875" style="9" customWidth="1"/>
    <col min="8451" max="8451" width="13.42578125" style="9" bestFit="1" customWidth="1"/>
    <col min="8452" max="8454" width="13.42578125" style="9" customWidth="1"/>
    <col min="8455" max="8455" width="91" style="9" bestFit="1" customWidth="1"/>
    <col min="8456" max="8456" width="46.5703125" style="9" customWidth="1"/>
    <col min="8457" max="8457" width="16.42578125" style="9" bestFit="1" customWidth="1"/>
    <col min="8458" max="8458" width="14.42578125" style="9" bestFit="1" customWidth="1"/>
    <col min="8459" max="8674" width="9.140625" style="9"/>
    <col min="8675" max="8675" width="4.42578125" style="9" customWidth="1"/>
    <col min="8676" max="8676" width="69.5703125" style="9" bestFit="1" customWidth="1"/>
    <col min="8677" max="8677" width="23.7109375" style="9" customWidth="1"/>
    <col min="8678" max="8678" width="20.140625" style="9" customWidth="1"/>
    <col min="8679" max="8679" width="11.42578125" style="9" bestFit="1" customWidth="1"/>
    <col min="8680" max="8680" width="22.140625" style="9" customWidth="1"/>
    <col min="8681" max="8681" width="15.28515625" style="9" customWidth="1"/>
    <col min="8682" max="8682" width="23.5703125" style="9" customWidth="1"/>
    <col min="8683" max="8683" width="33.7109375" style="9" customWidth="1"/>
    <col min="8684" max="8684" width="27.7109375" style="9" customWidth="1"/>
    <col min="8685" max="8685" width="20.140625" style="9" customWidth="1"/>
    <col min="8686" max="8686" width="10" style="9" customWidth="1"/>
    <col min="8687" max="8687" width="12.42578125" style="9" customWidth="1"/>
    <col min="8688" max="8688" width="15.42578125" style="9" customWidth="1"/>
    <col min="8689" max="8689" width="30.28515625" style="9" customWidth="1"/>
    <col min="8690" max="8691" width="12" style="9" customWidth="1"/>
    <col min="8692" max="8692" width="14.28515625" style="9" customWidth="1"/>
    <col min="8693" max="8694" width="34.85546875" style="9" customWidth="1"/>
    <col min="8695" max="8696" width="0" style="9" hidden="1" customWidth="1"/>
    <col min="8697" max="8698" width="26" style="9" customWidth="1"/>
    <col min="8699" max="8699" width="20.42578125" style="9" customWidth="1"/>
    <col min="8700" max="8700" width="12.42578125" style="9" customWidth="1"/>
    <col min="8701" max="8701" width="13" style="9" customWidth="1"/>
    <col min="8702" max="8702" width="21.140625" style="9" customWidth="1"/>
    <col min="8703" max="8703" width="11" style="9" customWidth="1"/>
    <col min="8704" max="8704" width="9.140625" style="9"/>
    <col min="8705" max="8706" width="10.85546875" style="9" customWidth="1"/>
    <col min="8707" max="8707" width="13.42578125" style="9" bestFit="1" customWidth="1"/>
    <col min="8708" max="8710" width="13.42578125" style="9" customWidth="1"/>
    <col min="8711" max="8711" width="91" style="9" bestFit="1" customWidth="1"/>
    <col min="8712" max="8712" width="46.5703125" style="9" customWidth="1"/>
    <col min="8713" max="8713" width="16.42578125" style="9" bestFit="1" customWidth="1"/>
    <col min="8714" max="8714" width="14.42578125" style="9" bestFit="1" customWidth="1"/>
    <col min="8715" max="8930" width="9.140625" style="9"/>
    <col min="8931" max="8931" width="4.42578125" style="9" customWidth="1"/>
    <col min="8932" max="8932" width="69.5703125" style="9" bestFit="1" customWidth="1"/>
    <col min="8933" max="8933" width="23.7109375" style="9" customWidth="1"/>
    <col min="8934" max="8934" width="20.140625" style="9" customWidth="1"/>
    <col min="8935" max="8935" width="11.42578125" style="9" bestFit="1" customWidth="1"/>
    <col min="8936" max="8936" width="22.140625" style="9" customWidth="1"/>
    <col min="8937" max="8937" width="15.28515625" style="9" customWidth="1"/>
    <col min="8938" max="8938" width="23.5703125" style="9" customWidth="1"/>
    <col min="8939" max="8939" width="33.7109375" style="9" customWidth="1"/>
    <col min="8940" max="8940" width="27.7109375" style="9" customWidth="1"/>
    <col min="8941" max="8941" width="20.140625" style="9" customWidth="1"/>
    <col min="8942" max="8942" width="10" style="9" customWidth="1"/>
    <col min="8943" max="8943" width="12.42578125" style="9" customWidth="1"/>
    <col min="8944" max="8944" width="15.42578125" style="9" customWidth="1"/>
    <col min="8945" max="8945" width="30.28515625" style="9" customWidth="1"/>
    <col min="8946" max="8947" width="12" style="9" customWidth="1"/>
    <col min="8948" max="8948" width="14.28515625" style="9" customWidth="1"/>
    <col min="8949" max="8950" width="34.85546875" style="9" customWidth="1"/>
    <col min="8951" max="8952" width="0" style="9" hidden="1" customWidth="1"/>
    <col min="8953" max="8954" width="26" style="9" customWidth="1"/>
    <col min="8955" max="8955" width="20.42578125" style="9" customWidth="1"/>
    <col min="8956" max="8956" width="12.42578125" style="9" customWidth="1"/>
    <col min="8957" max="8957" width="13" style="9" customWidth="1"/>
    <col min="8958" max="8958" width="21.140625" style="9" customWidth="1"/>
    <col min="8959" max="8959" width="11" style="9" customWidth="1"/>
    <col min="8960" max="8960" width="9.140625" style="9"/>
    <col min="8961" max="8962" width="10.85546875" style="9" customWidth="1"/>
    <col min="8963" max="8963" width="13.42578125" style="9" bestFit="1" customWidth="1"/>
    <col min="8964" max="8966" width="13.42578125" style="9" customWidth="1"/>
    <col min="8967" max="8967" width="91" style="9" bestFit="1" customWidth="1"/>
    <col min="8968" max="8968" width="46.5703125" style="9" customWidth="1"/>
    <col min="8969" max="8969" width="16.42578125" style="9" bestFit="1" customWidth="1"/>
    <col min="8970" max="8970" width="14.42578125" style="9" bestFit="1" customWidth="1"/>
    <col min="8971" max="9186" width="9.140625" style="9"/>
    <col min="9187" max="9187" width="4.42578125" style="9" customWidth="1"/>
    <col min="9188" max="9188" width="69.5703125" style="9" bestFit="1" customWidth="1"/>
    <col min="9189" max="9189" width="23.7109375" style="9" customWidth="1"/>
    <col min="9190" max="9190" width="20.140625" style="9" customWidth="1"/>
    <col min="9191" max="9191" width="11.42578125" style="9" bestFit="1" customWidth="1"/>
    <col min="9192" max="9192" width="22.140625" style="9" customWidth="1"/>
    <col min="9193" max="9193" width="15.28515625" style="9" customWidth="1"/>
    <col min="9194" max="9194" width="23.5703125" style="9" customWidth="1"/>
    <col min="9195" max="9195" width="33.7109375" style="9" customWidth="1"/>
    <col min="9196" max="9196" width="27.7109375" style="9" customWidth="1"/>
    <col min="9197" max="9197" width="20.140625" style="9" customWidth="1"/>
    <col min="9198" max="9198" width="10" style="9" customWidth="1"/>
    <col min="9199" max="9199" width="12.42578125" style="9" customWidth="1"/>
    <col min="9200" max="9200" width="15.42578125" style="9" customWidth="1"/>
    <col min="9201" max="9201" width="30.28515625" style="9" customWidth="1"/>
    <col min="9202" max="9203" width="12" style="9" customWidth="1"/>
    <col min="9204" max="9204" width="14.28515625" style="9" customWidth="1"/>
    <col min="9205" max="9206" width="34.85546875" style="9" customWidth="1"/>
    <col min="9207" max="9208" width="0" style="9" hidden="1" customWidth="1"/>
    <col min="9209" max="9210" width="26" style="9" customWidth="1"/>
    <col min="9211" max="9211" width="20.42578125" style="9" customWidth="1"/>
    <col min="9212" max="9212" width="12.42578125" style="9" customWidth="1"/>
    <col min="9213" max="9213" width="13" style="9" customWidth="1"/>
    <col min="9214" max="9214" width="21.140625" style="9" customWidth="1"/>
    <col min="9215" max="9215" width="11" style="9" customWidth="1"/>
    <col min="9216" max="9216" width="9.140625" style="9"/>
    <col min="9217" max="9218" width="10.85546875" style="9" customWidth="1"/>
    <col min="9219" max="9219" width="13.42578125" style="9" bestFit="1" customWidth="1"/>
    <col min="9220" max="9222" width="13.42578125" style="9" customWidth="1"/>
    <col min="9223" max="9223" width="91" style="9" bestFit="1" customWidth="1"/>
    <col min="9224" max="9224" width="46.5703125" style="9" customWidth="1"/>
    <col min="9225" max="9225" width="16.42578125" style="9" bestFit="1" customWidth="1"/>
    <col min="9226" max="9226" width="14.42578125" style="9" bestFit="1" customWidth="1"/>
    <col min="9227" max="9442" width="9.140625" style="9"/>
    <col min="9443" max="9443" width="4.42578125" style="9" customWidth="1"/>
    <col min="9444" max="9444" width="69.5703125" style="9" bestFit="1" customWidth="1"/>
    <col min="9445" max="9445" width="23.7109375" style="9" customWidth="1"/>
    <col min="9446" max="9446" width="20.140625" style="9" customWidth="1"/>
    <col min="9447" max="9447" width="11.42578125" style="9" bestFit="1" customWidth="1"/>
    <col min="9448" max="9448" width="22.140625" style="9" customWidth="1"/>
    <col min="9449" max="9449" width="15.28515625" style="9" customWidth="1"/>
    <col min="9450" max="9450" width="23.5703125" style="9" customWidth="1"/>
    <col min="9451" max="9451" width="33.7109375" style="9" customWidth="1"/>
    <col min="9452" max="9452" width="27.7109375" style="9" customWidth="1"/>
    <col min="9453" max="9453" width="20.140625" style="9" customWidth="1"/>
    <col min="9454" max="9454" width="10" style="9" customWidth="1"/>
    <col min="9455" max="9455" width="12.42578125" style="9" customWidth="1"/>
    <col min="9456" max="9456" width="15.42578125" style="9" customWidth="1"/>
    <col min="9457" max="9457" width="30.28515625" style="9" customWidth="1"/>
    <col min="9458" max="9459" width="12" style="9" customWidth="1"/>
    <col min="9460" max="9460" width="14.28515625" style="9" customWidth="1"/>
    <col min="9461" max="9462" width="34.85546875" style="9" customWidth="1"/>
    <col min="9463" max="9464" width="0" style="9" hidden="1" customWidth="1"/>
    <col min="9465" max="9466" width="26" style="9" customWidth="1"/>
    <col min="9467" max="9467" width="20.42578125" style="9" customWidth="1"/>
    <col min="9468" max="9468" width="12.42578125" style="9" customWidth="1"/>
    <col min="9469" max="9469" width="13" style="9" customWidth="1"/>
    <col min="9470" max="9470" width="21.140625" style="9" customWidth="1"/>
    <col min="9471" max="9471" width="11" style="9" customWidth="1"/>
    <col min="9472" max="9472" width="9.140625" style="9"/>
    <col min="9473" max="9474" width="10.85546875" style="9" customWidth="1"/>
    <col min="9475" max="9475" width="13.42578125" style="9" bestFit="1" customWidth="1"/>
    <col min="9476" max="9478" width="13.42578125" style="9" customWidth="1"/>
    <col min="9479" max="9479" width="91" style="9" bestFit="1" customWidth="1"/>
    <col min="9480" max="9480" width="46.5703125" style="9" customWidth="1"/>
    <col min="9481" max="9481" width="16.42578125" style="9" bestFit="1" customWidth="1"/>
    <col min="9482" max="9482" width="14.42578125" style="9" bestFit="1" customWidth="1"/>
    <col min="9483" max="9698" width="9.140625" style="9"/>
    <col min="9699" max="9699" width="4.42578125" style="9" customWidth="1"/>
    <col min="9700" max="9700" width="69.5703125" style="9" bestFit="1" customWidth="1"/>
    <col min="9701" max="9701" width="23.7109375" style="9" customWidth="1"/>
    <col min="9702" max="9702" width="20.140625" style="9" customWidth="1"/>
    <col min="9703" max="9703" width="11.42578125" style="9" bestFit="1" customWidth="1"/>
    <col min="9704" max="9704" width="22.140625" style="9" customWidth="1"/>
    <col min="9705" max="9705" width="15.28515625" style="9" customWidth="1"/>
    <col min="9706" max="9706" width="23.5703125" style="9" customWidth="1"/>
    <col min="9707" max="9707" width="33.7109375" style="9" customWidth="1"/>
    <col min="9708" max="9708" width="27.7109375" style="9" customWidth="1"/>
    <col min="9709" max="9709" width="20.140625" style="9" customWidth="1"/>
    <col min="9710" max="9710" width="10" style="9" customWidth="1"/>
    <col min="9711" max="9711" width="12.42578125" style="9" customWidth="1"/>
    <col min="9712" max="9712" width="15.42578125" style="9" customWidth="1"/>
    <col min="9713" max="9713" width="30.28515625" style="9" customWidth="1"/>
    <col min="9714" max="9715" width="12" style="9" customWidth="1"/>
    <col min="9716" max="9716" width="14.28515625" style="9" customWidth="1"/>
    <col min="9717" max="9718" width="34.85546875" style="9" customWidth="1"/>
    <col min="9719" max="9720" width="0" style="9" hidden="1" customWidth="1"/>
    <col min="9721" max="9722" width="26" style="9" customWidth="1"/>
    <col min="9723" max="9723" width="20.42578125" style="9" customWidth="1"/>
    <col min="9724" max="9724" width="12.42578125" style="9" customWidth="1"/>
    <col min="9725" max="9725" width="13" style="9" customWidth="1"/>
    <col min="9726" max="9726" width="21.140625" style="9" customWidth="1"/>
    <col min="9727" max="9727" width="11" style="9" customWidth="1"/>
    <col min="9728" max="9728" width="9.140625" style="9"/>
    <col min="9729" max="9730" width="10.85546875" style="9" customWidth="1"/>
    <col min="9731" max="9731" width="13.42578125" style="9" bestFit="1" customWidth="1"/>
    <col min="9732" max="9734" width="13.42578125" style="9" customWidth="1"/>
    <col min="9735" max="9735" width="91" style="9" bestFit="1" customWidth="1"/>
    <col min="9736" max="9736" width="46.5703125" style="9" customWidth="1"/>
    <col min="9737" max="9737" width="16.42578125" style="9" bestFit="1" customWidth="1"/>
    <col min="9738" max="9738" width="14.42578125" style="9" bestFit="1" customWidth="1"/>
    <col min="9739" max="9954" width="9.140625" style="9"/>
    <col min="9955" max="9955" width="4.42578125" style="9" customWidth="1"/>
    <col min="9956" max="9956" width="69.5703125" style="9" bestFit="1" customWidth="1"/>
    <col min="9957" max="9957" width="23.7109375" style="9" customWidth="1"/>
    <col min="9958" max="9958" width="20.140625" style="9" customWidth="1"/>
    <col min="9959" max="9959" width="11.42578125" style="9" bestFit="1" customWidth="1"/>
    <col min="9960" max="9960" width="22.140625" style="9" customWidth="1"/>
    <col min="9961" max="9961" width="15.28515625" style="9" customWidth="1"/>
    <col min="9962" max="9962" width="23.5703125" style="9" customWidth="1"/>
    <col min="9963" max="9963" width="33.7109375" style="9" customWidth="1"/>
    <col min="9964" max="9964" width="27.7109375" style="9" customWidth="1"/>
    <col min="9965" max="9965" width="20.140625" style="9" customWidth="1"/>
    <col min="9966" max="9966" width="10" style="9" customWidth="1"/>
    <col min="9967" max="9967" width="12.42578125" style="9" customWidth="1"/>
    <col min="9968" max="9968" width="15.42578125" style="9" customWidth="1"/>
    <col min="9969" max="9969" width="30.28515625" style="9" customWidth="1"/>
    <col min="9970" max="9971" width="12" style="9" customWidth="1"/>
    <col min="9972" max="9972" width="14.28515625" style="9" customWidth="1"/>
    <col min="9973" max="9974" width="34.85546875" style="9" customWidth="1"/>
    <col min="9975" max="9976" width="0" style="9" hidden="1" customWidth="1"/>
    <col min="9977" max="9978" width="26" style="9" customWidth="1"/>
    <col min="9979" max="9979" width="20.42578125" style="9" customWidth="1"/>
    <col min="9980" max="9980" width="12.42578125" style="9" customWidth="1"/>
    <col min="9981" max="9981" width="13" style="9" customWidth="1"/>
    <col min="9982" max="9982" width="21.140625" style="9" customWidth="1"/>
    <col min="9983" max="9983" width="11" style="9" customWidth="1"/>
    <col min="9984" max="9984" width="9.140625" style="9"/>
    <col min="9985" max="9986" width="10.85546875" style="9" customWidth="1"/>
    <col min="9987" max="9987" width="13.42578125" style="9" bestFit="1" customWidth="1"/>
    <col min="9988" max="9990" width="13.42578125" style="9" customWidth="1"/>
    <col min="9991" max="9991" width="91" style="9" bestFit="1" customWidth="1"/>
    <col min="9992" max="9992" width="46.5703125" style="9" customWidth="1"/>
    <col min="9993" max="9993" width="16.42578125" style="9" bestFit="1" customWidth="1"/>
    <col min="9994" max="9994" width="14.42578125" style="9" bestFit="1" customWidth="1"/>
    <col min="9995" max="10210" width="9.140625" style="9"/>
    <col min="10211" max="10211" width="4.42578125" style="9" customWidth="1"/>
    <col min="10212" max="10212" width="69.5703125" style="9" bestFit="1" customWidth="1"/>
    <col min="10213" max="10213" width="23.7109375" style="9" customWidth="1"/>
    <col min="10214" max="10214" width="20.140625" style="9" customWidth="1"/>
    <col min="10215" max="10215" width="11.42578125" style="9" bestFit="1" customWidth="1"/>
    <col min="10216" max="10216" width="22.140625" style="9" customWidth="1"/>
    <col min="10217" max="10217" width="15.28515625" style="9" customWidth="1"/>
    <col min="10218" max="10218" width="23.5703125" style="9" customWidth="1"/>
    <col min="10219" max="10219" width="33.7109375" style="9" customWidth="1"/>
    <col min="10220" max="10220" width="27.7109375" style="9" customWidth="1"/>
    <col min="10221" max="10221" width="20.140625" style="9" customWidth="1"/>
    <col min="10222" max="10222" width="10" style="9" customWidth="1"/>
    <col min="10223" max="10223" width="12.42578125" style="9" customWidth="1"/>
    <col min="10224" max="10224" width="15.42578125" style="9" customWidth="1"/>
    <col min="10225" max="10225" width="30.28515625" style="9" customWidth="1"/>
    <col min="10226" max="10227" width="12" style="9" customWidth="1"/>
    <col min="10228" max="10228" width="14.28515625" style="9" customWidth="1"/>
    <col min="10229" max="10230" width="34.85546875" style="9" customWidth="1"/>
    <col min="10231" max="10232" width="0" style="9" hidden="1" customWidth="1"/>
    <col min="10233" max="10234" width="26" style="9" customWidth="1"/>
    <col min="10235" max="10235" width="20.42578125" style="9" customWidth="1"/>
    <col min="10236" max="10236" width="12.42578125" style="9" customWidth="1"/>
    <col min="10237" max="10237" width="13" style="9" customWidth="1"/>
    <col min="10238" max="10238" width="21.140625" style="9" customWidth="1"/>
    <col min="10239" max="10239" width="11" style="9" customWidth="1"/>
    <col min="10240" max="10240" width="9.140625" style="9"/>
    <col min="10241" max="10242" width="10.85546875" style="9" customWidth="1"/>
    <col min="10243" max="10243" width="13.42578125" style="9" bestFit="1" customWidth="1"/>
    <col min="10244" max="10246" width="13.42578125" style="9" customWidth="1"/>
    <col min="10247" max="10247" width="91" style="9" bestFit="1" customWidth="1"/>
    <col min="10248" max="10248" width="46.5703125" style="9" customWidth="1"/>
    <col min="10249" max="10249" width="16.42578125" style="9" bestFit="1" customWidth="1"/>
    <col min="10250" max="10250" width="14.42578125" style="9" bestFit="1" customWidth="1"/>
    <col min="10251" max="10466" width="9.140625" style="9"/>
    <col min="10467" max="10467" width="4.42578125" style="9" customWidth="1"/>
    <col min="10468" max="10468" width="69.5703125" style="9" bestFit="1" customWidth="1"/>
    <col min="10469" max="10469" width="23.7109375" style="9" customWidth="1"/>
    <col min="10470" max="10470" width="20.140625" style="9" customWidth="1"/>
    <col min="10471" max="10471" width="11.42578125" style="9" bestFit="1" customWidth="1"/>
    <col min="10472" max="10472" width="22.140625" style="9" customWidth="1"/>
    <col min="10473" max="10473" width="15.28515625" style="9" customWidth="1"/>
    <col min="10474" max="10474" width="23.5703125" style="9" customWidth="1"/>
    <col min="10475" max="10475" width="33.7109375" style="9" customWidth="1"/>
    <col min="10476" max="10476" width="27.7109375" style="9" customWidth="1"/>
    <col min="10477" max="10477" width="20.140625" style="9" customWidth="1"/>
    <col min="10478" max="10478" width="10" style="9" customWidth="1"/>
    <col min="10479" max="10479" width="12.42578125" style="9" customWidth="1"/>
    <col min="10480" max="10480" width="15.42578125" style="9" customWidth="1"/>
    <col min="10481" max="10481" width="30.28515625" style="9" customWidth="1"/>
    <col min="10482" max="10483" width="12" style="9" customWidth="1"/>
    <col min="10484" max="10484" width="14.28515625" style="9" customWidth="1"/>
    <col min="10485" max="10486" width="34.85546875" style="9" customWidth="1"/>
    <col min="10487" max="10488" width="0" style="9" hidden="1" customWidth="1"/>
    <col min="10489" max="10490" width="26" style="9" customWidth="1"/>
    <col min="10491" max="10491" width="20.42578125" style="9" customWidth="1"/>
    <col min="10492" max="10492" width="12.42578125" style="9" customWidth="1"/>
    <col min="10493" max="10493" width="13" style="9" customWidth="1"/>
    <col min="10494" max="10494" width="21.140625" style="9" customWidth="1"/>
    <col min="10495" max="10495" width="11" style="9" customWidth="1"/>
    <col min="10496" max="10496" width="9.140625" style="9"/>
    <col min="10497" max="10498" width="10.85546875" style="9" customWidth="1"/>
    <col min="10499" max="10499" width="13.42578125" style="9" bestFit="1" customWidth="1"/>
    <col min="10500" max="10502" width="13.42578125" style="9" customWidth="1"/>
    <col min="10503" max="10503" width="91" style="9" bestFit="1" customWidth="1"/>
    <col min="10504" max="10504" width="46.5703125" style="9" customWidth="1"/>
    <col min="10505" max="10505" width="16.42578125" style="9" bestFit="1" customWidth="1"/>
    <col min="10506" max="10506" width="14.42578125" style="9" bestFit="1" customWidth="1"/>
    <col min="10507" max="10722" width="9.140625" style="9"/>
    <col min="10723" max="10723" width="4.42578125" style="9" customWidth="1"/>
    <col min="10724" max="10724" width="69.5703125" style="9" bestFit="1" customWidth="1"/>
    <col min="10725" max="10725" width="23.7109375" style="9" customWidth="1"/>
    <col min="10726" max="10726" width="20.140625" style="9" customWidth="1"/>
    <col min="10727" max="10727" width="11.42578125" style="9" bestFit="1" customWidth="1"/>
    <col min="10728" max="10728" width="22.140625" style="9" customWidth="1"/>
    <col min="10729" max="10729" width="15.28515625" style="9" customWidth="1"/>
    <col min="10730" max="10730" width="23.5703125" style="9" customWidth="1"/>
    <col min="10731" max="10731" width="33.7109375" style="9" customWidth="1"/>
    <col min="10732" max="10732" width="27.7109375" style="9" customWidth="1"/>
    <col min="10733" max="10733" width="20.140625" style="9" customWidth="1"/>
    <col min="10734" max="10734" width="10" style="9" customWidth="1"/>
    <col min="10735" max="10735" width="12.42578125" style="9" customWidth="1"/>
    <col min="10736" max="10736" width="15.42578125" style="9" customWidth="1"/>
    <col min="10737" max="10737" width="30.28515625" style="9" customWidth="1"/>
    <col min="10738" max="10739" width="12" style="9" customWidth="1"/>
    <col min="10740" max="10740" width="14.28515625" style="9" customWidth="1"/>
    <col min="10741" max="10742" width="34.85546875" style="9" customWidth="1"/>
    <col min="10743" max="10744" width="0" style="9" hidden="1" customWidth="1"/>
    <col min="10745" max="10746" width="26" style="9" customWidth="1"/>
    <col min="10747" max="10747" width="20.42578125" style="9" customWidth="1"/>
    <col min="10748" max="10748" width="12.42578125" style="9" customWidth="1"/>
    <col min="10749" max="10749" width="13" style="9" customWidth="1"/>
    <col min="10750" max="10750" width="21.140625" style="9" customWidth="1"/>
    <col min="10751" max="10751" width="11" style="9" customWidth="1"/>
    <col min="10752" max="10752" width="9.140625" style="9"/>
    <col min="10753" max="10754" width="10.85546875" style="9" customWidth="1"/>
    <col min="10755" max="10755" width="13.42578125" style="9" bestFit="1" customWidth="1"/>
    <col min="10756" max="10758" width="13.42578125" style="9" customWidth="1"/>
    <col min="10759" max="10759" width="91" style="9" bestFit="1" customWidth="1"/>
    <col min="10760" max="10760" width="46.5703125" style="9" customWidth="1"/>
    <col min="10761" max="10761" width="16.42578125" style="9" bestFit="1" customWidth="1"/>
    <col min="10762" max="10762" width="14.42578125" style="9" bestFit="1" customWidth="1"/>
    <col min="10763" max="10978" width="9.140625" style="9"/>
    <col min="10979" max="10979" width="4.42578125" style="9" customWidth="1"/>
    <col min="10980" max="10980" width="69.5703125" style="9" bestFit="1" customWidth="1"/>
    <col min="10981" max="10981" width="23.7109375" style="9" customWidth="1"/>
    <col min="10982" max="10982" width="20.140625" style="9" customWidth="1"/>
    <col min="10983" max="10983" width="11.42578125" style="9" bestFit="1" customWidth="1"/>
    <col min="10984" max="10984" width="22.140625" style="9" customWidth="1"/>
    <col min="10985" max="10985" width="15.28515625" style="9" customWidth="1"/>
    <col min="10986" max="10986" width="23.5703125" style="9" customWidth="1"/>
    <col min="10987" max="10987" width="33.7109375" style="9" customWidth="1"/>
    <col min="10988" max="10988" width="27.7109375" style="9" customWidth="1"/>
    <col min="10989" max="10989" width="20.140625" style="9" customWidth="1"/>
    <col min="10990" max="10990" width="10" style="9" customWidth="1"/>
    <col min="10991" max="10991" width="12.42578125" style="9" customWidth="1"/>
    <col min="10992" max="10992" width="15.42578125" style="9" customWidth="1"/>
    <col min="10993" max="10993" width="30.28515625" style="9" customWidth="1"/>
    <col min="10994" max="10995" width="12" style="9" customWidth="1"/>
    <col min="10996" max="10996" width="14.28515625" style="9" customWidth="1"/>
    <col min="10997" max="10998" width="34.85546875" style="9" customWidth="1"/>
    <col min="10999" max="11000" width="0" style="9" hidden="1" customWidth="1"/>
    <col min="11001" max="11002" width="26" style="9" customWidth="1"/>
    <col min="11003" max="11003" width="20.42578125" style="9" customWidth="1"/>
    <col min="11004" max="11004" width="12.42578125" style="9" customWidth="1"/>
    <col min="11005" max="11005" width="13" style="9" customWidth="1"/>
    <col min="11006" max="11006" width="21.140625" style="9" customWidth="1"/>
    <col min="11007" max="11007" width="11" style="9" customWidth="1"/>
    <col min="11008" max="11008" width="9.140625" style="9"/>
    <col min="11009" max="11010" width="10.85546875" style="9" customWidth="1"/>
    <col min="11011" max="11011" width="13.42578125" style="9" bestFit="1" customWidth="1"/>
    <col min="11012" max="11014" width="13.42578125" style="9" customWidth="1"/>
    <col min="11015" max="11015" width="91" style="9" bestFit="1" customWidth="1"/>
    <col min="11016" max="11016" width="46.5703125" style="9" customWidth="1"/>
    <col min="11017" max="11017" width="16.42578125" style="9" bestFit="1" customWidth="1"/>
    <col min="11018" max="11018" width="14.42578125" style="9" bestFit="1" customWidth="1"/>
    <col min="11019" max="11234" width="9.140625" style="9"/>
    <col min="11235" max="11235" width="4.42578125" style="9" customWidth="1"/>
    <col min="11236" max="11236" width="69.5703125" style="9" bestFit="1" customWidth="1"/>
    <col min="11237" max="11237" width="23.7109375" style="9" customWidth="1"/>
    <col min="11238" max="11238" width="20.140625" style="9" customWidth="1"/>
    <col min="11239" max="11239" width="11.42578125" style="9" bestFit="1" customWidth="1"/>
    <col min="11240" max="11240" width="22.140625" style="9" customWidth="1"/>
    <col min="11241" max="11241" width="15.28515625" style="9" customWidth="1"/>
    <col min="11242" max="11242" width="23.5703125" style="9" customWidth="1"/>
    <col min="11243" max="11243" width="33.7109375" style="9" customWidth="1"/>
    <col min="11244" max="11244" width="27.7109375" style="9" customWidth="1"/>
    <col min="11245" max="11245" width="20.140625" style="9" customWidth="1"/>
    <col min="11246" max="11246" width="10" style="9" customWidth="1"/>
    <col min="11247" max="11247" width="12.42578125" style="9" customWidth="1"/>
    <col min="11248" max="11248" width="15.42578125" style="9" customWidth="1"/>
    <col min="11249" max="11249" width="30.28515625" style="9" customWidth="1"/>
    <col min="11250" max="11251" width="12" style="9" customWidth="1"/>
    <col min="11252" max="11252" width="14.28515625" style="9" customWidth="1"/>
    <col min="11253" max="11254" width="34.85546875" style="9" customWidth="1"/>
    <col min="11255" max="11256" width="0" style="9" hidden="1" customWidth="1"/>
    <col min="11257" max="11258" width="26" style="9" customWidth="1"/>
    <col min="11259" max="11259" width="20.42578125" style="9" customWidth="1"/>
    <col min="11260" max="11260" width="12.42578125" style="9" customWidth="1"/>
    <col min="11261" max="11261" width="13" style="9" customWidth="1"/>
    <col min="11262" max="11262" width="21.140625" style="9" customWidth="1"/>
    <col min="11263" max="11263" width="11" style="9" customWidth="1"/>
    <col min="11264" max="11264" width="9.140625" style="9"/>
    <col min="11265" max="11266" width="10.85546875" style="9" customWidth="1"/>
    <col min="11267" max="11267" width="13.42578125" style="9" bestFit="1" customWidth="1"/>
    <col min="11268" max="11270" width="13.42578125" style="9" customWidth="1"/>
    <col min="11271" max="11271" width="91" style="9" bestFit="1" customWidth="1"/>
    <col min="11272" max="11272" width="46.5703125" style="9" customWidth="1"/>
    <col min="11273" max="11273" width="16.42578125" style="9" bestFit="1" customWidth="1"/>
    <col min="11274" max="11274" width="14.42578125" style="9" bestFit="1" customWidth="1"/>
    <col min="11275" max="11490" width="9.140625" style="9"/>
    <col min="11491" max="11491" width="4.42578125" style="9" customWidth="1"/>
    <col min="11492" max="11492" width="69.5703125" style="9" bestFit="1" customWidth="1"/>
    <col min="11493" max="11493" width="23.7109375" style="9" customWidth="1"/>
    <col min="11494" max="11494" width="20.140625" style="9" customWidth="1"/>
    <col min="11495" max="11495" width="11.42578125" style="9" bestFit="1" customWidth="1"/>
    <col min="11496" max="11496" width="22.140625" style="9" customWidth="1"/>
    <col min="11497" max="11497" width="15.28515625" style="9" customWidth="1"/>
    <col min="11498" max="11498" width="23.5703125" style="9" customWidth="1"/>
    <col min="11499" max="11499" width="33.7109375" style="9" customWidth="1"/>
    <col min="11500" max="11500" width="27.7109375" style="9" customWidth="1"/>
    <col min="11501" max="11501" width="20.140625" style="9" customWidth="1"/>
    <col min="11502" max="11502" width="10" style="9" customWidth="1"/>
    <col min="11503" max="11503" width="12.42578125" style="9" customWidth="1"/>
    <col min="11504" max="11504" width="15.42578125" style="9" customWidth="1"/>
    <col min="11505" max="11505" width="30.28515625" style="9" customWidth="1"/>
    <col min="11506" max="11507" width="12" style="9" customWidth="1"/>
    <col min="11508" max="11508" width="14.28515625" style="9" customWidth="1"/>
    <col min="11509" max="11510" width="34.85546875" style="9" customWidth="1"/>
    <col min="11511" max="11512" width="0" style="9" hidden="1" customWidth="1"/>
    <col min="11513" max="11514" width="26" style="9" customWidth="1"/>
    <col min="11515" max="11515" width="20.42578125" style="9" customWidth="1"/>
    <col min="11516" max="11516" width="12.42578125" style="9" customWidth="1"/>
    <col min="11517" max="11517" width="13" style="9" customWidth="1"/>
    <col min="11518" max="11518" width="21.140625" style="9" customWidth="1"/>
    <col min="11519" max="11519" width="11" style="9" customWidth="1"/>
    <col min="11520" max="11520" width="9.140625" style="9"/>
    <col min="11521" max="11522" width="10.85546875" style="9" customWidth="1"/>
    <col min="11523" max="11523" width="13.42578125" style="9" bestFit="1" customWidth="1"/>
    <col min="11524" max="11526" width="13.42578125" style="9" customWidth="1"/>
    <col min="11527" max="11527" width="91" style="9" bestFit="1" customWidth="1"/>
    <col min="11528" max="11528" width="46.5703125" style="9" customWidth="1"/>
    <col min="11529" max="11529" width="16.42578125" style="9" bestFit="1" customWidth="1"/>
    <col min="11530" max="11530" width="14.42578125" style="9" bestFit="1" customWidth="1"/>
    <col min="11531" max="11746" width="9.140625" style="9"/>
    <col min="11747" max="11747" width="4.42578125" style="9" customWidth="1"/>
    <col min="11748" max="11748" width="69.5703125" style="9" bestFit="1" customWidth="1"/>
    <col min="11749" max="11749" width="23.7109375" style="9" customWidth="1"/>
    <col min="11750" max="11750" width="20.140625" style="9" customWidth="1"/>
    <col min="11751" max="11751" width="11.42578125" style="9" bestFit="1" customWidth="1"/>
    <col min="11752" max="11752" width="22.140625" style="9" customWidth="1"/>
    <col min="11753" max="11753" width="15.28515625" style="9" customWidth="1"/>
    <col min="11754" max="11754" width="23.5703125" style="9" customWidth="1"/>
    <col min="11755" max="11755" width="33.7109375" style="9" customWidth="1"/>
    <col min="11756" max="11756" width="27.7109375" style="9" customWidth="1"/>
    <col min="11757" max="11757" width="20.140625" style="9" customWidth="1"/>
    <col min="11758" max="11758" width="10" style="9" customWidth="1"/>
    <col min="11759" max="11759" width="12.42578125" style="9" customWidth="1"/>
    <col min="11760" max="11760" width="15.42578125" style="9" customWidth="1"/>
    <col min="11761" max="11761" width="30.28515625" style="9" customWidth="1"/>
    <col min="11762" max="11763" width="12" style="9" customWidth="1"/>
    <col min="11764" max="11764" width="14.28515625" style="9" customWidth="1"/>
    <col min="11765" max="11766" width="34.85546875" style="9" customWidth="1"/>
    <col min="11767" max="11768" width="0" style="9" hidden="1" customWidth="1"/>
    <col min="11769" max="11770" width="26" style="9" customWidth="1"/>
    <col min="11771" max="11771" width="20.42578125" style="9" customWidth="1"/>
    <col min="11772" max="11772" width="12.42578125" style="9" customWidth="1"/>
    <col min="11773" max="11773" width="13" style="9" customWidth="1"/>
    <col min="11774" max="11774" width="21.140625" style="9" customWidth="1"/>
    <col min="11775" max="11775" width="11" style="9" customWidth="1"/>
    <col min="11776" max="11776" width="9.140625" style="9"/>
    <col min="11777" max="11778" width="10.85546875" style="9" customWidth="1"/>
    <col min="11779" max="11779" width="13.42578125" style="9" bestFit="1" customWidth="1"/>
    <col min="11780" max="11782" width="13.42578125" style="9" customWidth="1"/>
    <col min="11783" max="11783" width="91" style="9" bestFit="1" customWidth="1"/>
    <col min="11784" max="11784" width="46.5703125" style="9" customWidth="1"/>
    <col min="11785" max="11785" width="16.42578125" style="9" bestFit="1" customWidth="1"/>
    <col min="11786" max="11786" width="14.42578125" style="9" bestFit="1" customWidth="1"/>
    <col min="11787" max="12002" width="9.140625" style="9"/>
    <col min="12003" max="12003" width="4.42578125" style="9" customWidth="1"/>
    <col min="12004" max="12004" width="69.5703125" style="9" bestFit="1" customWidth="1"/>
    <col min="12005" max="12005" width="23.7109375" style="9" customWidth="1"/>
    <col min="12006" max="12006" width="20.140625" style="9" customWidth="1"/>
    <col min="12007" max="12007" width="11.42578125" style="9" bestFit="1" customWidth="1"/>
    <col min="12008" max="12008" width="22.140625" style="9" customWidth="1"/>
    <col min="12009" max="12009" width="15.28515625" style="9" customWidth="1"/>
    <col min="12010" max="12010" width="23.5703125" style="9" customWidth="1"/>
    <col min="12011" max="12011" width="33.7109375" style="9" customWidth="1"/>
    <col min="12012" max="12012" width="27.7109375" style="9" customWidth="1"/>
    <col min="12013" max="12013" width="20.140625" style="9" customWidth="1"/>
    <col min="12014" max="12014" width="10" style="9" customWidth="1"/>
    <col min="12015" max="12015" width="12.42578125" style="9" customWidth="1"/>
    <col min="12016" max="12016" width="15.42578125" style="9" customWidth="1"/>
    <col min="12017" max="12017" width="30.28515625" style="9" customWidth="1"/>
    <col min="12018" max="12019" width="12" style="9" customWidth="1"/>
    <col min="12020" max="12020" width="14.28515625" style="9" customWidth="1"/>
    <col min="12021" max="12022" width="34.85546875" style="9" customWidth="1"/>
    <col min="12023" max="12024" width="0" style="9" hidden="1" customWidth="1"/>
    <col min="12025" max="12026" width="26" style="9" customWidth="1"/>
    <col min="12027" max="12027" width="20.42578125" style="9" customWidth="1"/>
    <col min="12028" max="12028" width="12.42578125" style="9" customWidth="1"/>
    <col min="12029" max="12029" width="13" style="9" customWidth="1"/>
    <col min="12030" max="12030" width="21.140625" style="9" customWidth="1"/>
    <col min="12031" max="12031" width="11" style="9" customWidth="1"/>
    <col min="12032" max="12032" width="9.140625" style="9"/>
    <col min="12033" max="12034" width="10.85546875" style="9" customWidth="1"/>
    <col min="12035" max="12035" width="13.42578125" style="9" bestFit="1" customWidth="1"/>
    <col min="12036" max="12038" width="13.42578125" style="9" customWidth="1"/>
    <col min="12039" max="12039" width="91" style="9" bestFit="1" customWidth="1"/>
    <col min="12040" max="12040" width="46.5703125" style="9" customWidth="1"/>
    <col min="12041" max="12041" width="16.42578125" style="9" bestFit="1" customWidth="1"/>
    <col min="12042" max="12042" width="14.42578125" style="9" bestFit="1" customWidth="1"/>
    <col min="12043" max="12258" width="9.140625" style="9"/>
    <col min="12259" max="12259" width="4.42578125" style="9" customWidth="1"/>
    <col min="12260" max="12260" width="69.5703125" style="9" bestFit="1" customWidth="1"/>
    <col min="12261" max="12261" width="23.7109375" style="9" customWidth="1"/>
    <col min="12262" max="12262" width="20.140625" style="9" customWidth="1"/>
    <col min="12263" max="12263" width="11.42578125" style="9" bestFit="1" customWidth="1"/>
    <col min="12264" max="12264" width="22.140625" style="9" customWidth="1"/>
    <col min="12265" max="12265" width="15.28515625" style="9" customWidth="1"/>
    <col min="12266" max="12266" width="23.5703125" style="9" customWidth="1"/>
    <col min="12267" max="12267" width="33.7109375" style="9" customWidth="1"/>
    <col min="12268" max="12268" width="27.7109375" style="9" customWidth="1"/>
    <col min="12269" max="12269" width="20.140625" style="9" customWidth="1"/>
    <col min="12270" max="12270" width="10" style="9" customWidth="1"/>
    <col min="12271" max="12271" width="12.42578125" style="9" customWidth="1"/>
    <col min="12272" max="12272" width="15.42578125" style="9" customWidth="1"/>
    <col min="12273" max="12273" width="30.28515625" style="9" customWidth="1"/>
    <col min="12274" max="12275" width="12" style="9" customWidth="1"/>
    <col min="12276" max="12276" width="14.28515625" style="9" customWidth="1"/>
    <col min="12277" max="12278" width="34.85546875" style="9" customWidth="1"/>
    <col min="12279" max="12280" width="0" style="9" hidden="1" customWidth="1"/>
    <col min="12281" max="12282" width="26" style="9" customWidth="1"/>
    <col min="12283" max="12283" width="20.42578125" style="9" customWidth="1"/>
    <col min="12284" max="12284" width="12.42578125" style="9" customWidth="1"/>
    <col min="12285" max="12285" width="13" style="9" customWidth="1"/>
    <col min="12286" max="12286" width="21.140625" style="9" customWidth="1"/>
    <col min="12287" max="12287" width="11" style="9" customWidth="1"/>
    <col min="12288" max="12288" width="9.140625" style="9"/>
    <col min="12289" max="12290" width="10.85546875" style="9" customWidth="1"/>
    <col min="12291" max="12291" width="13.42578125" style="9" bestFit="1" customWidth="1"/>
    <col min="12292" max="12294" width="13.42578125" style="9" customWidth="1"/>
    <col min="12295" max="12295" width="91" style="9" bestFit="1" customWidth="1"/>
    <col min="12296" max="12296" width="46.5703125" style="9" customWidth="1"/>
    <col min="12297" max="12297" width="16.42578125" style="9" bestFit="1" customWidth="1"/>
    <col min="12298" max="12298" width="14.42578125" style="9" bestFit="1" customWidth="1"/>
    <col min="12299" max="12514" width="9.140625" style="9"/>
    <col min="12515" max="12515" width="4.42578125" style="9" customWidth="1"/>
    <col min="12516" max="12516" width="69.5703125" style="9" bestFit="1" customWidth="1"/>
    <col min="12517" max="12517" width="23.7109375" style="9" customWidth="1"/>
    <col min="12518" max="12518" width="20.140625" style="9" customWidth="1"/>
    <col min="12519" max="12519" width="11.42578125" style="9" bestFit="1" customWidth="1"/>
    <col min="12520" max="12520" width="22.140625" style="9" customWidth="1"/>
    <col min="12521" max="12521" width="15.28515625" style="9" customWidth="1"/>
    <col min="12522" max="12522" width="23.5703125" style="9" customWidth="1"/>
    <col min="12523" max="12523" width="33.7109375" style="9" customWidth="1"/>
    <col min="12524" max="12524" width="27.7109375" style="9" customWidth="1"/>
    <col min="12525" max="12525" width="20.140625" style="9" customWidth="1"/>
    <col min="12526" max="12526" width="10" style="9" customWidth="1"/>
    <col min="12527" max="12527" width="12.42578125" style="9" customWidth="1"/>
    <col min="12528" max="12528" width="15.42578125" style="9" customWidth="1"/>
    <col min="12529" max="12529" width="30.28515625" style="9" customWidth="1"/>
    <col min="12530" max="12531" width="12" style="9" customWidth="1"/>
    <col min="12532" max="12532" width="14.28515625" style="9" customWidth="1"/>
    <col min="12533" max="12534" width="34.85546875" style="9" customWidth="1"/>
    <col min="12535" max="12536" width="0" style="9" hidden="1" customWidth="1"/>
    <col min="12537" max="12538" width="26" style="9" customWidth="1"/>
    <col min="12539" max="12539" width="20.42578125" style="9" customWidth="1"/>
    <col min="12540" max="12540" width="12.42578125" style="9" customWidth="1"/>
    <col min="12541" max="12541" width="13" style="9" customWidth="1"/>
    <col min="12542" max="12542" width="21.140625" style="9" customWidth="1"/>
    <col min="12543" max="12543" width="11" style="9" customWidth="1"/>
    <col min="12544" max="12544" width="9.140625" style="9"/>
    <col min="12545" max="12546" width="10.85546875" style="9" customWidth="1"/>
    <col min="12547" max="12547" width="13.42578125" style="9" bestFit="1" customWidth="1"/>
    <col min="12548" max="12550" width="13.42578125" style="9" customWidth="1"/>
    <col min="12551" max="12551" width="91" style="9" bestFit="1" customWidth="1"/>
    <col min="12552" max="12552" width="46.5703125" style="9" customWidth="1"/>
    <col min="12553" max="12553" width="16.42578125" style="9" bestFit="1" customWidth="1"/>
    <col min="12554" max="12554" width="14.42578125" style="9" bestFit="1" customWidth="1"/>
    <col min="12555" max="12770" width="9.140625" style="9"/>
    <col min="12771" max="12771" width="4.42578125" style="9" customWidth="1"/>
    <col min="12772" max="12772" width="69.5703125" style="9" bestFit="1" customWidth="1"/>
    <col min="12773" max="12773" width="23.7109375" style="9" customWidth="1"/>
    <col min="12774" max="12774" width="20.140625" style="9" customWidth="1"/>
    <col min="12775" max="12775" width="11.42578125" style="9" bestFit="1" customWidth="1"/>
    <col min="12776" max="12776" width="22.140625" style="9" customWidth="1"/>
    <col min="12777" max="12777" width="15.28515625" style="9" customWidth="1"/>
    <col min="12778" max="12778" width="23.5703125" style="9" customWidth="1"/>
    <col min="12779" max="12779" width="33.7109375" style="9" customWidth="1"/>
    <col min="12780" max="12780" width="27.7109375" style="9" customWidth="1"/>
    <col min="12781" max="12781" width="20.140625" style="9" customWidth="1"/>
    <col min="12782" max="12782" width="10" style="9" customWidth="1"/>
    <col min="12783" max="12783" width="12.42578125" style="9" customWidth="1"/>
    <col min="12784" max="12784" width="15.42578125" style="9" customWidth="1"/>
    <col min="12785" max="12785" width="30.28515625" style="9" customWidth="1"/>
    <col min="12786" max="12787" width="12" style="9" customWidth="1"/>
    <col min="12788" max="12788" width="14.28515625" style="9" customWidth="1"/>
    <col min="12789" max="12790" width="34.85546875" style="9" customWidth="1"/>
    <col min="12791" max="12792" width="0" style="9" hidden="1" customWidth="1"/>
    <col min="12793" max="12794" width="26" style="9" customWidth="1"/>
    <col min="12795" max="12795" width="20.42578125" style="9" customWidth="1"/>
    <col min="12796" max="12796" width="12.42578125" style="9" customWidth="1"/>
    <col min="12797" max="12797" width="13" style="9" customWidth="1"/>
    <col min="12798" max="12798" width="21.140625" style="9" customWidth="1"/>
    <col min="12799" max="12799" width="11" style="9" customWidth="1"/>
    <col min="12800" max="12800" width="9.140625" style="9"/>
    <col min="12801" max="12802" width="10.85546875" style="9" customWidth="1"/>
    <col min="12803" max="12803" width="13.42578125" style="9" bestFit="1" customWidth="1"/>
    <col min="12804" max="12806" width="13.42578125" style="9" customWidth="1"/>
    <col min="12807" max="12807" width="91" style="9" bestFit="1" customWidth="1"/>
    <col min="12808" max="12808" width="46.5703125" style="9" customWidth="1"/>
    <col min="12809" max="12809" width="16.42578125" style="9" bestFit="1" customWidth="1"/>
    <col min="12810" max="12810" width="14.42578125" style="9" bestFit="1" customWidth="1"/>
    <col min="12811" max="13026" width="9.140625" style="9"/>
    <col min="13027" max="13027" width="4.42578125" style="9" customWidth="1"/>
    <col min="13028" max="13028" width="69.5703125" style="9" bestFit="1" customWidth="1"/>
    <col min="13029" max="13029" width="23.7109375" style="9" customWidth="1"/>
    <col min="13030" max="13030" width="20.140625" style="9" customWidth="1"/>
    <col min="13031" max="13031" width="11.42578125" style="9" bestFit="1" customWidth="1"/>
    <col min="13032" max="13032" width="22.140625" style="9" customWidth="1"/>
    <col min="13033" max="13033" width="15.28515625" style="9" customWidth="1"/>
    <col min="13034" max="13034" width="23.5703125" style="9" customWidth="1"/>
    <col min="13035" max="13035" width="33.7109375" style="9" customWidth="1"/>
    <col min="13036" max="13036" width="27.7109375" style="9" customWidth="1"/>
    <col min="13037" max="13037" width="20.140625" style="9" customWidth="1"/>
    <col min="13038" max="13038" width="10" style="9" customWidth="1"/>
    <col min="13039" max="13039" width="12.42578125" style="9" customWidth="1"/>
    <col min="13040" max="13040" width="15.42578125" style="9" customWidth="1"/>
    <col min="13041" max="13041" width="30.28515625" style="9" customWidth="1"/>
    <col min="13042" max="13043" width="12" style="9" customWidth="1"/>
    <col min="13044" max="13044" width="14.28515625" style="9" customWidth="1"/>
    <col min="13045" max="13046" width="34.85546875" style="9" customWidth="1"/>
    <col min="13047" max="13048" width="0" style="9" hidden="1" customWidth="1"/>
    <col min="13049" max="13050" width="26" style="9" customWidth="1"/>
    <col min="13051" max="13051" width="20.42578125" style="9" customWidth="1"/>
    <col min="13052" max="13052" width="12.42578125" style="9" customWidth="1"/>
    <col min="13053" max="13053" width="13" style="9" customWidth="1"/>
    <col min="13054" max="13054" width="21.140625" style="9" customWidth="1"/>
    <col min="13055" max="13055" width="11" style="9" customWidth="1"/>
    <col min="13056" max="13056" width="9.140625" style="9"/>
    <col min="13057" max="13058" width="10.85546875" style="9" customWidth="1"/>
    <col min="13059" max="13059" width="13.42578125" style="9" bestFit="1" customWidth="1"/>
    <col min="13060" max="13062" width="13.42578125" style="9" customWidth="1"/>
    <col min="13063" max="13063" width="91" style="9" bestFit="1" customWidth="1"/>
    <col min="13064" max="13064" width="46.5703125" style="9" customWidth="1"/>
    <col min="13065" max="13065" width="16.42578125" style="9" bestFit="1" customWidth="1"/>
    <col min="13066" max="13066" width="14.42578125" style="9" bestFit="1" customWidth="1"/>
    <col min="13067" max="13282" width="9.140625" style="9"/>
    <col min="13283" max="13283" width="4.42578125" style="9" customWidth="1"/>
    <col min="13284" max="13284" width="69.5703125" style="9" bestFit="1" customWidth="1"/>
    <col min="13285" max="13285" width="23.7109375" style="9" customWidth="1"/>
    <col min="13286" max="13286" width="20.140625" style="9" customWidth="1"/>
    <col min="13287" max="13287" width="11.42578125" style="9" bestFit="1" customWidth="1"/>
    <col min="13288" max="13288" width="22.140625" style="9" customWidth="1"/>
    <col min="13289" max="13289" width="15.28515625" style="9" customWidth="1"/>
    <col min="13290" max="13290" width="23.5703125" style="9" customWidth="1"/>
    <col min="13291" max="13291" width="33.7109375" style="9" customWidth="1"/>
    <col min="13292" max="13292" width="27.7109375" style="9" customWidth="1"/>
    <col min="13293" max="13293" width="20.140625" style="9" customWidth="1"/>
    <col min="13294" max="13294" width="10" style="9" customWidth="1"/>
    <col min="13295" max="13295" width="12.42578125" style="9" customWidth="1"/>
    <col min="13296" max="13296" width="15.42578125" style="9" customWidth="1"/>
    <col min="13297" max="13297" width="30.28515625" style="9" customWidth="1"/>
    <col min="13298" max="13299" width="12" style="9" customWidth="1"/>
    <col min="13300" max="13300" width="14.28515625" style="9" customWidth="1"/>
    <col min="13301" max="13302" width="34.85546875" style="9" customWidth="1"/>
    <col min="13303" max="13304" width="0" style="9" hidden="1" customWidth="1"/>
    <col min="13305" max="13306" width="26" style="9" customWidth="1"/>
    <col min="13307" max="13307" width="20.42578125" style="9" customWidth="1"/>
    <col min="13308" max="13308" width="12.42578125" style="9" customWidth="1"/>
    <col min="13309" max="13309" width="13" style="9" customWidth="1"/>
    <col min="13310" max="13310" width="21.140625" style="9" customWidth="1"/>
    <col min="13311" max="13311" width="11" style="9" customWidth="1"/>
    <col min="13312" max="13312" width="9.140625" style="9"/>
    <col min="13313" max="13314" width="10.85546875" style="9" customWidth="1"/>
    <col min="13315" max="13315" width="13.42578125" style="9" bestFit="1" customWidth="1"/>
    <col min="13316" max="13318" width="13.42578125" style="9" customWidth="1"/>
    <col min="13319" max="13319" width="91" style="9" bestFit="1" customWidth="1"/>
    <col min="13320" max="13320" width="46.5703125" style="9" customWidth="1"/>
    <col min="13321" max="13321" width="16.42578125" style="9" bestFit="1" customWidth="1"/>
    <col min="13322" max="13322" width="14.42578125" style="9" bestFit="1" customWidth="1"/>
    <col min="13323" max="13538" width="9.140625" style="9"/>
    <col min="13539" max="13539" width="4.42578125" style="9" customWidth="1"/>
    <col min="13540" max="13540" width="69.5703125" style="9" bestFit="1" customWidth="1"/>
    <col min="13541" max="13541" width="23.7109375" style="9" customWidth="1"/>
    <col min="13542" max="13542" width="20.140625" style="9" customWidth="1"/>
    <col min="13543" max="13543" width="11.42578125" style="9" bestFit="1" customWidth="1"/>
    <col min="13544" max="13544" width="22.140625" style="9" customWidth="1"/>
    <col min="13545" max="13545" width="15.28515625" style="9" customWidth="1"/>
    <col min="13546" max="13546" width="23.5703125" style="9" customWidth="1"/>
    <col min="13547" max="13547" width="33.7109375" style="9" customWidth="1"/>
    <col min="13548" max="13548" width="27.7109375" style="9" customWidth="1"/>
    <col min="13549" max="13549" width="20.140625" style="9" customWidth="1"/>
    <col min="13550" max="13550" width="10" style="9" customWidth="1"/>
    <col min="13551" max="13551" width="12.42578125" style="9" customWidth="1"/>
    <col min="13552" max="13552" width="15.42578125" style="9" customWidth="1"/>
    <col min="13553" max="13553" width="30.28515625" style="9" customWidth="1"/>
    <col min="13554" max="13555" width="12" style="9" customWidth="1"/>
    <col min="13556" max="13556" width="14.28515625" style="9" customWidth="1"/>
    <col min="13557" max="13558" width="34.85546875" style="9" customWidth="1"/>
    <col min="13559" max="13560" width="0" style="9" hidden="1" customWidth="1"/>
    <col min="13561" max="13562" width="26" style="9" customWidth="1"/>
    <col min="13563" max="13563" width="20.42578125" style="9" customWidth="1"/>
    <col min="13564" max="13564" width="12.42578125" style="9" customWidth="1"/>
    <col min="13565" max="13565" width="13" style="9" customWidth="1"/>
    <col min="13566" max="13566" width="21.140625" style="9" customWidth="1"/>
    <col min="13567" max="13567" width="11" style="9" customWidth="1"/>
    <col min="13568" max="13568" width="9.140625" style="9"/>
    <col min="13569" max="13570" width="10.85546875" style="9" customWidth="1"/>
    <col min="13571" max="13571" width="13.42578125" style="9" bestFit="1" customWidth="1"/>
    <col min="13572" max="13574" width="13.42578125" style="9" customWidth="1"/>
    <col min="13575" max="13575" width="91" style="9" bestFit="1" customWidth="1"/>
    <col min="13576" max="13576" width="46.5703125" style="9" customWidth="1"/>
    <col min="13577" max="13577" width="16.42578125" style="9" bestFit="1" customWidth="1"/>
    <col min="13578" max="13578" width="14.42578125" style="9" bestFit="1" customWidth="1"/>
    <col min="13579" max="13794" width="9.140625" style="9"/>
    <col min="13795" max="13795" width="4.42578125" style="9" customWidth="1"/>
    <col min="13796" max="13796" width="69.5703125" style="9" bestFit="1" customWidth="1"/>
    <col min="13797" max="13797" width="23.7109375" style="9" customWidth="1"/>
    <col min="13798" max="13798" width="20.140625" style="9" customWidth="1"/>
    <col min="13799" max="13799" width="11.42578125" style="9" bestFit="1" customWidth="1"/>
    <col min="13800" max="13800" width="22.140625" style="9" customWidth="1"/>
    <col min="13801" max="13801" width="15.28515625" style="9" customWidth="1"/>
    <col min="13802" max="13802" width="23.5703125" style="9" customWidth="1"/>
    <col min="13803" max="13803" width="33.7109375" style="9" customWidth="1"/>
    <col min="13804" max="13804" width="27.7109375" style="9" customWidth="1"/>
    <col min="13805" max="13805" width="20.140625" style="9" customWidth="1"/>
    <col min="13806" max="13806" width="10" style="9" customWidth="1"/>
    <col min="13807" max="13807" width="12.42578125" style="9" customWidth="1"/>
    <col min="13808" max="13808" width="15.42578125" style="9" customWidth="1"/>
    <col min="13809" max="13809" width="30.28515625" style="9" customWidth="1"/>
    <col min="13810" max="13811" width="12" style="9" customWidth="1"/>
    <col min="13812" max="13812" width="14.28515625" style="9" customWidth="1"/>
    <col min="13813" max="13814" width="34.85546875" style="9" customWidth="1"/>
    <col min="13815" max="13816" width="0" style="9" hidden="1" customWidth="1"/>
    <col min="13817" max="13818" width="26" style="9" customWidth="1"/>
    <col min="13819" max="13819" width="20.42578125" style="9" customWidth="1"/>
    <col min="13820" max="13820" width="12.42578125" style="9" customWidth="1"/>
    <col min="13821" max="13821" width="13" style="9" customWidth="1"/>
    <col min="13822" max="13822" width="21.140625" style="9" customWidth="1"/>
    <col min="13823" max="13823" width="11" style="9" customWidth="1"/>
    <col min="13824" max="13824" width="9.140625" style="9"/>
    <col min="13825" max="13826" width="10.85546875" style="9" customWidth="1"/>
    <col min="13827" max="13827" width="13.42578125" style="9" bestFit="1" customWidth="1"/>
    <col min="13828" max="13830" width="13.42578125" style="9" customWidth="1"/>
    <col min="13831" max="13831" width="91" style="9" bestFit="1" customWidth="1"/>
    <col min="13832" max="13832" width="46.5703125" style="9" customWidth="1"/>
    <col min="13833" max="13833" width="16.42578125" style="9" bestFit="1" customWidth="1"/>
    <col min="13834" max="13834" width="14.42578125" style="9" bestFit="1" customWidth="1"/>
    <col min="13835" max="14050" width="9.140625" style="9"/>
    <col min="14051" max="14051" width="4.42578125" style="9" customWidth="1"/>
    <col min="14052" max="14052" width="69.5703125" style="9" bestFit="1" customWidth="1"/>
    <col min="14053" max="14053" width="23.7109375" style="9" customWidth="1"/>
    <col min="14054" max="14054" width="20.140625" style="9" customWidth="1"/>
    <col min="14055" max="14055" width="11.42578125" style="9" bestFit="1" customWidth="1"/>
    <col min="14056" max="14056" width="22.140625" style="9" customWidth="1"/>
    <col min="14057" max="14057" width="15.28515625" style="9" customWidth="1"/>
    <col min="14058" max="14058" width="23.5703125" style="9" customWidth="1"/>
    <col min="14059" max="14059" width="33.7109375" style="9" customWidth="1"/>
    <col min="14060" max="14060" width="27.7109375" style="9" customWidth="1"/>
    <col min="14061" max="14061" width="20.140625" style="9" customWidth="1"/>
    <col min="14062" max="14062" width="10" style="9" customWidth="1"/>
    <col min="14063" max="14063" width="12.42578125" style="9" customWidth="1"/>
    <col min="14064" max="14064" width="15.42578125" style="9" customWidth="1"/>
    <col min="14065" max="14065" width="30.28515625" style="9" customWidth="1"/>
    <col min="14066" max="14067" width="12" style="9" customWidth="1"/>
    <col min="14068" max="14068" width="14.28515625" style="9" customWidth="1"/>
    <col min="14069" max="14070" width="34.85546875" style="9" customWidth="1"/>
    <col min="14071" max="14072" width="0" style="9" hidden="1" customWidth="1"/>
    <col min="14073" max="14074" width="26" style="9" customWidth="1"/>
    <col min="14075" max="14075" width="20.42578125" style="9" customWidth="1"/>
    <col min="14076" max="14076" width="12.42578125" style="9" customWidth="1"/>
    <col min="14077" max="14077" width="13" style="9" customWidth="1"/>
    <col min="14078" max="14078" width="21.140625" style="9" customWidth="1"/>
    <col min="14079" max="14079" width="11" style="9" customWidth="1"/>
    <col min="14080" max="14080" width="9.140625" style="9"/>
    <col min="14081" max="14082" width="10.85546875" style="9" customWidth="1"/>
    <col min="14083" max="14083" width="13.42578125" style="9" bestFit="1" customWidth="1"/>
    <col min="14084" max="14086" width="13.42578125" style="9" customWidth="1"/>
    <col min="14087" max="14087" width="91" style="9" bestFit="1" customWidth="1"/>
    <col min="14088" max="14088" width="46.5703125" style="9" customWidth="1"/>
    <col min="14089" max="14089" width="16.42578125" style="9" bestFit="1" customWidth="1"/>
    <col min="14090" max="14090" width="14.42578125" style="9" bestFit="1" customWidth="1"/>
    <col min="14091" max="14306" width="9.140625" style="9"/>
    <col min="14307" max="14307" width="4.42578125" style="9" customWidth="1"/>
    <col min="14308" max="14308" width="69.5703125" style="9" bestFit="1" customWidth="1"/>
    <col min="14309" max="14309" width="23.7109375" style="9" customWidth="1"/>
    <col min="14310" max="14310" width="20.140625" style="9" customWidth="1"/>
    <col min="14311" max="14311" width="11.42578125" style="9" bestFit="1" customWidth="1"/>
    <col min="14312" max="14312" width="22.140625" style="9" customWidth="1"/>
    <col min="14313" max="14313" width="15.28515625" style="9" customWidth="1"/>
    <col min="14314" max="14314" width="23.5703125" style="9" customWidth="1"/>
    <col min="14315" max="14315" width="33.7109375" style="9" customWidth="1"/>
    <col min="14316" max="14316" width="27.7109375" style="9" customWidth="1"/>
    <col min="14317" max="14317" width="20.140625" style="9" customWidth="1"/>
    <col min="14318" max="14318" width="10" style="9" customWidth="1"/>
    <col min="14319" max="14319" width="12.42578125" style="9" customWidth="1"/>
    <col min="14320" max="14320" width="15.42578125" style="9" customWidth="1"/>
    <col min="14321" max="14321" width="30.28515625" style="9" customWidth="1"/>
    <col min="14322" max="14323" width="12" style="9" customWidth="1"/>
    <col min="14324" max="14324" width="14.28515625" style="9" customWidth="1"/>
    <col min="14325" max="14326" width="34.85546875" style="9" customWidth="1"/>
    <col min="14327" max="14328" width="0" style="9" hidden="1" customWidth="1"/>
    <col min="14329" max="14330" width="26" style="9" customWidth="1"/>
    <col min="14331" max="14331" width="20.42578125" style="9" customWidth="1"/>
    <col min="14332" max="14332" width="12.42578125" style="9" customWidth="1"/>
    <col min="14333" max="14333" width="13" style="9" customWidth="1"/>
    <col min="14334" max="14334" width="21.140625" style="9" customWidth="1"/>
    <col min="14335" max="14335" width="11" style="9" customWidth="1"/>
    <col min="14336" max="14336" width="9.140625" style="9"/>
    <col min="14337" max="14338" width="10.85546875" style="9" customWidth="1"/>
    <col min="14339" max="14339" width="13.42578125" style="9" bestFit="1" customWidth="1"/>
    <col min="14340" max="14342" width="13.42578125" style="9" customWidth="1"/>
    <col min="14343" max="14343" width="91" style="9" bestFit="1" customWidth="1"/>
    <col min="14344" max="14344" width="46.5703125" style="9" customWidth="1"/>
    <col min="14345" max="14345" width="16.42578125" style="9" bestFit="1" customWidth="1"/>
    <col min="14346" max="14346" width="14.42578125" style="9" bestFit="1" customWidth="1"/>
    <col min="14347" max="14562" width="9.140625" style="9"/>
    <col min="14563" max="14563" width="4.42578125" style="9" customWidth="1"/>
    <col min="14564" max="14564" width="69.5703125" style="9" bestFit="1" customWidth="1"/>
    <col min="14565" max="14565" width="23.7109375" style="9" customWidth="1"/>
    <col min="14566" max="14566" width="20.140625" style="9" customWidth="1"/>
    <col min="14567" max="14567" width="11.42578125" style="9" bestFit="1" customWidth="1"/>
    <col min="14568" max="14568" width="22.140625" style="9" customWidth="1"/>
    <col min="14569" max="14569" width="15.28515625" style="9" customWidth="1"/>
    <col min="14570" max="14570" width="23.5703125" style="9" customWidth="1"/>
    <col min="14571" max="14571" width="33.7109375" style="9" customWidth="1"/>
    <col min="14572" max="14572" width="27.7109375" style="9" customWidth="1"/>
    <col min="14573" max="14573" width="20.140625" style="9" customWidth="1"/>
    <col min="14574" max="14574" width="10" style="9" customWidth="1"/>
    <col min="14575" max="14575" width="12.42578125" style="9" customWidth="1"/>
    <col min="14576" max="14576" width="15.42578125" style="9" customWidth="1"/>
    <col min="14577" max="14577" width="30.28515625" style="9" customWidth="1"/>
    <col min="14578" max="14579" width="12" style="9" customWidth="1"/>
    <col min="14580" max="14580" width="14.28515625" style="9" customWidth="1"/>
    <col min="14581" max="14582" width="34.85546875" style="9" customWidth="1"/>
    <col min="14583" max="14584" width="0" style="9" hidden="1" customWidth="1"/>
    <col min="14585" max="14586" width="26" style="9" customWidth="1"/>
    <col min="14587" max="14587" width="20.42578125" style="9" customWidth="1"/>
    <col min="14588" max="14588" width="12.42578125" style="9" customWidth="1"/>
    <col min="14589" max="14589" width="13" style="9" customWidth="1"/>
    <col min="14590" max="14590" width="21.140625" style="9" customWidth="1"/>
    <col min="14591" max="14591" width="11" style="9" customWidth="1"/>
    <col min="14592" max="14592" width="9.140625" style="9"/>
    <col min="14593" max="14594" width="10.85546875" style="9" customWidth="1"/>
    <col min="14595" max="14595" width="13.42578125" style="9" bestFit="1" customWidth="1"/>
    <col min="14596" max="14598" width="13.42578125" style="9" customWidth="1"/>
    <col min="14599" max="14599" width="91" style="9" bestFit="1" customWidth="1"/>
    <col min="14600" max="14600" width="46.5703125" style="9" customWidth="1"/>
    <col min="14601" max="14601" width="16.42578125" style="9" bestFit="1" customWidth="1"/>
    <col min="14602" max="14602" width="14.42578125" style="9" bestFit="1" customWidth="1"/>
    <col min="14603" max="14818" width="9.140625" style="9"/>
    <col min="14819" max="14819" width="4.42578125" style="9" customWidth="1"/>
    <col min="14820" max="14820" width="69.5703125" style="9" bestFit="1" customWidth="1"/>
    <col min="14821" max="14821" width="23.7109375" style="9" customWidth="1"/>
    <col min="14822" max="14822" width="20.140625" style="9" customWidth="1"/>
    <col min="14823" max="14823" width="11.42578125" style="9" bestFit="1" customWidth="1"/>
    <col min="14824" max="14824" width="22.140625" style="9" customWidth="1"/>
    <col min="14825" max="14825" width="15.28515625" style="9" customWidth="1"/>
    <col min="14826" max="14826" width="23.5703125" style="9" customWidth="1"/>
    <col min="14827" max="14827" width="33.7109375" style="9" customWidth="1"/>
    <col min="14828" max="14828" width="27.7109375" style="9" customWidth="1"/>
    <col min="14829" max="14829" width="20.140625" style="9" customWidth="1"/>
    <col min="14830" max="14830" width="10" style="9" customWidth="1"/>
    <col min="14831" max="14831" width="12.42578125" style="9" customWidth="1"/>
    <col min="14832" max="14832" width="15.42578125" style="9" customWidth="1"/>
    <col min="14833" max="14833" width="30.28515625" style="9" customWidth="1"/>
    <col min="14834" max="14835" width="12" style="9" customWidth="1"/>
    <col min="14836" max="14836" width="14.28515625" style="9" customWidth="1"/>
    <col min="14837" max="14838" width="34.85546875" style="9" customWidth="1"/>
    <col min="14839" max="14840" width="0" style="9" hidden="1" customWidth="1"/>
    <col min="14841" max="14842" width="26" style="9" customWidth="1"/>
    <col min="14843" max="14843" width="20.42578125" style="9" customWidth="1"/>
    <col min="14844" max="14844" width="12.42578125" style="9" customWidth="1"/>
    <col min="14845" max="14845" width="13" style="9" customWidth="1"/>
    <col min="14846" max="14846" width="21.140625" style="9" customWidth="1"/>
    <col min="14847" max="14847" width="11" style="9" customWidth="1"/>
    <col min="14848" max="14848" width="9.140625" style="9"/>
    <col min="14849" max="14850" width="10.85546875" style="9" customWidth="1"/>
    <col min="14851" max="14851" width="13.42578125" style="9" bestFit="1" customWidth="1"/>
    <col min="14852" max="14854" width="13.42578125" style="9" customWidth="1"/>
    <col min="14855" max="14855" width="91" style="9" bestFit="1" customWidth="1"/>
    <col min="14856" max="14856" width="46.5703125" style="9" customWidth="1"/>
    <col min="14857" max="14857" width="16.42578125" style="9" bestFit="1" customWidth="1"/>
    <col min="14858" max="14858" width="14.42578125" style="9" bestFit="1" customWidth="1"/>
    <col min="14859" max="15074" width="9.140625" style="9"/>
    <col min="15075" max="15075" width="4.42578125" style="9" customWidth="1"/>
    <col min="15076" max="15076" width="69.5703125" style="9" bestFit="1" customWidth="1"/>
    <col min="15077" max="15077" width="23.7109375" style="9" customWidth="1"/>
    <col min="15078" max="15078" width="20.140625" style="9" customWidth="1"/>
    <col min="15079" max="15079" width="11.42578125" style="9" bestFit="1" customWidth="1"/>
    <col min="15080" max="15080" width="22.140625" style="9" customWidth="1"/>
    <col min="15081" max="15081" width="15.28515625" style="9" customWidth="1"/>
    <col min="15082" max="15082" width="23.5703125" style="9" customWidth="1"/>
    <col min="15083" max="15083" width="33.7109375" style="9" customWidth="1"/>
    <col min="15084" max="15084" width="27.7109375" style="9" customWidth="1"/>
    <col min="15085" max="15085" width="20.140625" style="9" customWidth="1"/>
    <col min="15086" max="15086" width="10" style="9" customWidth="1"/>
    <col min="15087" max="15087" width="12.42578125" style="9" customWidth="1"/>
    <col min="15088" max="15088" width="15.42578125" style="9" customWidth="1"/>
    <col min="15089" max="15089" width="30.28515625" style="9" customWidth="1"/>
    <col min="15090" max="15091" width="12" style="9" customWidth="1"/>
    <col min="15092" max="15092" width="14.28515625" style="9" customWidth="1"/>
    <col min="15093" max="15094" width="34.85546875" style="9" customWidth="1"/>
    <col min="15095" max="15096" width="0" style="9" hidden="1" customWidth="1"/>
    <col min="15097" max="15098" width="26" style="9" customWidth="1"/>
    <col min="15099" max="15099" width="20.42578125" style="9" customWidth="1"/>
    <col min="15100" max="15100" width="12.42578125" style="9" customWidth="1"/>
    <col min="15101" max="15101" width="13" style="9" customWidth="1"/>
    <col min="15102" max="15102" width="21.140625" style="9" customWidth="1"/>
    <col min="15103" max="15103" width="11" style="9" customWidth="1"/>
    <col min="15104" max="15104" width="9.140625" style="9"/>
    <col min="15105" max="15106" width="10.85546875" style="9" customWidth="1"/>
    <col min="15107" max="15107" width="13.42578125" style="9" bestFit="1" customWidth="1"/>
    <col min="15108" max="15110" width="13.42578125" style="9" customWidth="1"/>
    <col min="15111" max="15111" width="91" style="9" bestFit="1" customWidth="1"/>
    <col min="15112" max="15112" width="46.5703125" style="9" customWidth="1"/>
    <col min="15113" max="15113" width="16.42578125" style="9" bestFit="1" customWidth="1"/>
    <col min="15114" max="15114" width="14.42578125" style="9" bestFit="1" customWidth="1"/>
    <col min="15115" max="15330" width="9.140625" style="9"/>
    <col min="15331" max="15331" width="4.42578125" style="9" customWidth="1"/>
    <col min="15332" max="15332" width="69.5703125" style="9" bestFit="1" customWidth="1"/>
    <col min="15333" max="15333" width="23.7109375" style="9" customWidth="1"/>
    <col min="15334" max="15334" width="20.140625" style="9" customWidth="1"/>
    <col min="15335" max="15335" width="11.42578125" style="9" bestFit="1" customWidth="1"/>
    <col min="15336" max="15336" width="22.140625" style="9" customWidth="1"/>
    <col min="15337" max="15337" width="15.28515625" style="9" customWidth="1"/>
    <col min="15338" max="15338" width="23.5703125" style="9" customWidth="1"/>
    <col min="15339" max="15339" width="33.7109375" style="9" customWidth="1"/>
    <col min="15340" max="15340" width="27.7109375" style="9" customWidth="1"/>
    <col min="15341" max="15341" width="20.140625" style="9" customWidth="1"/>
    <col min="15342" max="15342" width="10" style="9" customWidth="1"/>
    <col min="15343" max="15343" width="12.42578125" style="9" customWidth="1"/>
    <col min="15344" max="15344" width="15.42578125" style="9" customWidth="1"/>
    <col min="15345" max="15345" width="30.28515625" style="9" customWidth="1"/>
    <col min="15346" max="15347" width="12" style="9" customWidth="1"/>
    <col min="15348" max="15348" width="14.28515625" style="9" customWidth="1"/>
    <col min="15349" max="15350" width="34.85546875" style="9" customWidth="1"/>
    <col min="15351" max="15352" width="0" style="9" hidden="1" customWidth="1"/>
    <col min="15353" max="15354" width="26" style="9" customWidth="1"/>
    <col min="15355" max="15355" width="20.42578125" style="9" customWidth="1"/>
    <col min="15356" max="15356" width="12.42578125" style="9" customWidth="1"/>
    <col min="15357" max="15357" width="13" style="9" customWidth="1"/>
    <col min="15358" max="15358" width="21.140625" style="9" customWidth="1"/>
    <col min="15359" max="15359" width="11" style="9" customWidth="1"/>
    <col min="15360" max="15360" width="9.140625" style="9"/>
    <col min="15361" max="15362" width="10.85546875" style="9" customWidth="1"/>
    <col min="15363" max="15363" width="13.42578125" style="9" bestFit="1" customWidth="1"/>
    <col min="15364" max="15366" width="13.42578125" style="9" customWidth="1"/>
    <col min="15367" max="15367" width="91" style="9" bestFit="1" customWidth="1"/>
    <col min="15368" max="15368" width="46.5703125" style="9" customWidth="1"/>
    <col min="15369" max="15369" width="16.42578125" style="9" bestFit="1" customWidth="1"/>
    <col min="15370" max="15370" width="14.42578125" style="9" bestFit="1" customWidth="1"/>
    <col min="15371" max="15586" width="9.140625" style="9"/>
    <col min="15587" max="15587" width="4.42578125" style="9" customWidth="1"/>
    <col min="15588" max="15588" width="69.5703125" style="9" bestFit="1" customWidth="1"/>
    <col min="15589" max="15589" width="23.7109375" style="9" customWidth="1"/>
    <col min="15590" max="15590" width="20.140625" style="9" customWidth="1"/>
    <col min="15591" max="15591" width="11.42578125" style="9" bestFit="1" customWidth="1"/>
    <col min="15592" max="15592" width="22.140625" style="9" customWidth="1"/>
    <col min="15593" max="15593" width="15.28515625" style="9" customWidth="1"/>
    <col min="15594" max="15594" width="23.5703125" style="9" customWidth="1"/>
    <col min="15595" max="15595" width="33.7109375" style="9" customWidth="1"/>
    <col min="15596" max="15596" width="27.7109375" style="9" customWidth="1"/>
    <col min="15597" max="15597" width="20.140625" style="9" customWidth="1"/>
    <col min="15598" max="15598" width="10" style="9" customWidth="1"/>
    <col min="15599" max="15599" width="12.42578125" style="9" customWidth="1"/>
    <col min="15600" max="15600" width="15.42578125" style="9" customWidth="1"/>
    <col min="15601" max="15601" width="30.28515625" style="9" customWidth="1"/>
    <col min="15602" max="15603" width="12" style="9" customWidth="1"/>
    <col min="15604" max="15604" width="14.28515625" style="9" customWidth="1"/>
    <col min="15605" max="15606" width="34.85546875" style="9" customWidth="1"/>
    <col min="15607" max="15608" width="0" style="9" hidden="1" customWidth="1"/>
    <col min="15609" max="15610" width="26" style="9" customWidth="1"/>
    <col min="15611" max="15611" width="20.42578125" style="9" customWidth="1"/>
    <col min="15612" max="15612" width="12.42578125" style="9" customWidth="1"/>
    <col min="15613" max="15613" width="13" style="9" customWidth="1"/>
    <col min="15614" max="15614" width="21.140625" style="9" customWidth="1"/>
    <col min="15615" max="15615" width="11" style="9" customWidth="1"/>
    <col min="15616" max="15616" width="9.140625" style="9"/>
    <col min="15617" max="15618" width="10.85546875" style="9" customWidth="1"/>
    <col min="15619" max="15619" width="13.42578125" style="9" bestFit="1" customWidth="1"/>
    <col min="15620" max="15622" width="13.42578125" style="9" customWidth="1"/>
    <col min="15623" max="15623" width="91" style="9" bestFit="1" customWidth="1"/>
    <col min="15624" max="15624" width="46.5703125" style="9" customWidth="1"/>
    <col min="15625" max="15625" width="16.42578125" style="9" bestFit="1" customWidth="1"/>
    <col min="15626" max="15626" width="14.42578125" style="9" bestFit="1" customWidth="1"/>
    <col min="15627" max="15842" width="9.140625" style="9"/>
    <col min="15843" max="15843" width="4.42578125" style="9" customWidth="1"/>
    <col min="15844" max="15844" width="69.5703125" style="9" bestFit="1" customWidth="1"/>
    <col min="15845" max="15845" width="23.7109375" style="9" customWidth="1"/>
    <col min="15846" max="15846" width="20.140625" style="9" customWidth="1"/>
    <col min="15847" max="15847" width="11.42578125" style="9" bestFit="1" customWidth="1"/>
    <col min="15848" max="15848" width="22.140625" style="9" customWidth="1"/>
    <col min="15849" max="15849" width="15.28515625" style="9" customWidth="1"/>
    <col min="15850" max="15850" width="23.5703125" style="9" customWidth="1"/>
    <col min="15851" max="15851" width="33.7109375" style="9" customWidth="1"/>
    <col min="15852" max="15852" width="27.7109375" style="9" customWidth="1"/>
    <col min="15853" max="15853" width="20.140625" style="9" customWidth="1"/>
    <col min="15854" max="15854" width="10" style="9" customWidth="1"/>
    <col min="15855" max="15855" width="12.42578125" style="9" customWidth="1"/>
    <col min="15856" max="15856" width="15.42578125" style="9" customWidth="1"/>
    <col min="15857" max="15857" width="30.28515625" style="9" customWidth="1"/>
    <col min="15858" max="15859" width="12" style="9" customWidth="1"/>
    <col min="15860" max="15860" width="14.28515625" style="9" customWidth="1"/>
    <col min="15861" max="15862" width="34.85546875" style="9" customWidth="1"/>
    <col min="15863" max="15864" width="0" style="9" hidden="1" customWidth="1"/>
    <col min="15865" max="15866" width="26" style="9" customWidth="1"/>
    <col min="15867" max="15867" width="20.42578125" style="9" customWidth="1"/>
    <col min="15868" max="15868" width="12.42578125" style="9" customWidth="1"/>
    <col min="15869" max="15869" width="13" style="9" customWidth="1"/>
    <col min="15870" max="15870" width="21.140625" style="9" customWidth="1"/>
    <col min="15871" max="15871" width="11" style="9" customWidth="1"/>
    <col min="15872" max="15872" width="9.140625" style="9"/>
    <col min="15873" max="15874" width="10.85546875" style="9" customWidth="1"/>
    <col min="15875" max="15875" width="13.42578125" style="9" bestFit="1" customWidth="1"/>
    <col min="15876" max="15878" width="13.42578125" style="9" customWidth="1"/>
    <col min="15879" max="15879" width="91" style="9" bestFit="1" customWidth="1"/>
    <col min="15880" max="15880" width="46.5703125" style="9" customWidth="1"/>
    <col min="15881" max="15881" width="16.42578125" style="9" bestFit="1" customWidth="1"/>
    <col min="15882" max="15882" width="14.42578125" style="9" bestFit="1" customWidth="1"/>
    <col min="15883" max="16098" width="9.140625" style="9"/>
    <col min="16099" max="16099" width="4.42578125" style="9" customWidth="1"/>
    <col min="16100" max="16100" width="69.5703125" style="9" bestFit="1" customWidth="1"/>
    <col min="16101" max="16101" width="23.7109375" style="9" customWidth="1"/>
    <col min="16102" max="16102" width="20.140625" style="9" customWidth="1"/>
    <col min="16103" max="16103" width="11.42578125" style="9" bestFit="1" customWidth="1"/>
    <col min="16104" max="16104" width="22.140625" style="9" customWidth="1"/>
    <col min="16105" max="16105" width="15.28515625" style="9" customWidth="1"/>
    <col min="16106" max="16106" width="23.5703125" style="9" customWidth="1"/>
    <col min="16107" max="16107" width="33.7109375" style="9" customWidth="1"/>
    <col min="16108" max="16108" width="27.7109375" style="9" customWidth="1"/>
    <col min="16109" max="16109" width="20.140625" style="9" customWidth="1"/>
    <col min="16110" max="16110" width="10" style="9" customWidth="1"/>
    <col min="16111" max="16111" width="12.42578125" style="9" customWidth="1"/>
    <col min="16112" max="16112" width="15.42578125" style="9" customWidth="1"/>
    <col min="16113" max="16113" width="30.28515625" style="9" customWidth="1"/>
    <col min="16114" max="16115" width="12" style="9" customWidth="1"/>
    <col min="16116" max="16116" width="14.28515625" style="9" customWidth="1"/>
    <col min="16117" max="16118" width="34.85546875" style="9" customWidth="1"/>
    <col min="16119" max="16120" width="0" style="9" hidden="1" customWidth="1"/>
    <col min="16121" max="16122" width="26" style="9" customWidth="1"/>
    <col min="16123" max="16123" width="20.42578125" style="9" customWidth="1"/>
    <col min="16124" max="16124" width="12.42578125" style="9" customWidth="1"/>
    <col min="16125" max="16125" width="13" style="9" customWidth="1"/>
    <col min="16126" max="16126" width="21.140625" style="9" customWidth="1"/>
    <col min="16127" max="16127" width="11" style="9" customWidth="1"/>
    <col min="16128" max="16128" width="9.140625" style="9"/>
    <col min="16129" max="16130" width="10.85546875" style="9" customWidth="1"/>
    <col min="16131" max="16131" width="13.42578125" style="9" bestFit="1" customWidth="1"/>
    <col min="16132" max="16134" width="13.42578125" style="9" customWidth="1"/>
    <col min="16135" max="16135" width="91" style="9" bestFit="1" customWidth="1"/>
    <col min="16136" max="16136" width="46.5703125" style="9" customWidth="1"/>
    <col min="16137" max="16137" width="16.42578125" style="9" bestFit="1" customWidth="1"/>
    <col min="16138" max="16138" width="14.42578125" style="9" bestFit="1" customWidth="1"/>
    <col min="16139" max="16384" width="9.140625" style="9"/>
  </cols>
  <sheetData>
    <row r="1" spans="1:39" ht="18" hidden="1" customHeight="1" x14ac:dyDescent="0.2"/>
    <row r="2" spans="1:39" ht="4.5" hidden="1" customHeight="1" x14ac:dyDescent="0.2"/>
    <row r="3" spans="1:39" s="12" customFormat="1" ht="47.25" customHeight="1" x14ac:dyDescent="0.2">
      <c r="B3" s="13" t="s">
        <v>24</v>
      </c>
      <c r="C3" s="14" t="s">
        <v>26</v>
      </c>
      <c r="D3" s="14" t="s">
        <v>7</v>
      </c>
      <c r="E3" s="14" t="s">
        <v>8</v>
      </c>
      <c r="F3" s="14" t="s">
        <v>27</v>
      </c>
      <c r="G3" s="14" t="s">
        <v>10</v>
      </c>
      <c r="H3" s="14" t="s">
        <v>28</v>
      </c>
    </row>
    <row r="4" spans="1:39" s="12" customFormat="1" ht="24.95" customHeight="1" x14ac:dyDescent="0.2">
      <c r="A4" s="21"/>
      <c r="B4" s="16">
        <v>1</v>
      </c>
      <c r="C4" s="19" t="s">
        <v>35</v>
      </c>
      <c r="D4" s="16" t="s">
        <v>36</v>
      </c>
      <c r="E4" s="22" t="s">
        <v>37</v>
      </c>
      <c r="F4" s="22"/>
      <c r="G4" s="22"/>
      <c r="H4" s="16"/>
      <c r="I4" s="24"/>
      <c r="J4" s="20"/>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row>
    <row r="5" spans="1:39" s="12" customFormat="1" ht="24.95" customHeight="1" x14ac:dyDescent="0.2">
      <c r="A5" s="21"/>
      <c r="B5" s="15">
        <v>2</v>
      </c>
      <c r="C5" s="15" t="s">
        <v>38</v>
      </c>
      <c r="D5" s="16" t="s">
        <v>30</v>
      </c>
      <c r="E5" s="16" t="s">
        <v>39</v>
      </c>
      <c r="F5" s="16" t="s">
        <v>40</v>
      </c>
      <c r="G5" s="16" t="s">
        <v>33</v>
      </c>
      <c r="H5" s="16"/>
      <c r="I5" s="24"/>
      <c r="J5" s="20"/>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row>
    <row r="6" spans="1:39" s="12" customFormat="1" ht="24.95" customHeight="1" x14ac:dyDescent="0.2">
      <c r="A6" s="21"/>
      <c r="B6" s="16">
        <v>3</v>
      </c>
      <c r="C6" s="15" t="s">
        <v>41</v>
      </c>
      <c r="D6" s="16" t="s">
        <v>42</v>
      </c>
      <c r="E6" s="16" t="s">
        <v>43</v>
      </c>
      <c r="F6" s="16">
        <v>332212</v>
      </c>
      <c r="G6" s="16" t="s">
        <v>33</v>
      </c>
      <c r="H6" s="16"/>
      <c r="I6" s="24"/>
      <c r="J6" s="20"/>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row>
    <row r="7" spans="1:39" s="12" customFormat="1" ht="24.95" customHeight="1" x14ac:dyDescent="0.2">
      <c r="A7" s="21"/>
      <c r="B7" s="15">
        <v>4</v>
      </c>
      <c r="C7" s="15" t="s">
        <v>45</v>
      </c>
      <c r="D7" s="16" t="s">
        <v>42</v>
      </c>
      <c r="E7" s="16" t="s">
        <v>46</v>
      </c>
      <c r="F7" s="16" t="s">
        <v>47</v>
      </c>
      <c r="G7" s="16" t="s">
        <v>48</v>
      </c>
      <c r="H7" s="16"/>
      <c r="I7" s="24"/>
      <c r="J7" s="20"/>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row>
    <row r="8" spans="1:39" s="21" customFormat="1" ht="24.95" customHeight="1" x14ac:dyDescent="0.2">
      <c r="B8" s="16">
        <v>5</v>
      </c>
      <c r="C8" s="19" t="s">
        <v>49</v>
      </c>
      <c r="D8" s="16" t="s">
        <v>36</v>
      </c>
      <c r="E8" s="23" t="s">
        <v>50</v>
      </c>
      <c r="F8" s="22"/>
      <c r="G8" s="22" t="s">
        <v>51</v>
      </c>
      <c r="H8" s="16"/>
      <c r="I8" s="24"/>
      <c r="J8" s="20"/>
    </row>
    <row r="9" spans="1:39" s="12" customFormat="1" ht="24.95" customHeight="1" x14ac:dyDescent="0.2">
      <c r="A9" s="21"/>
      <c r="B9" s="15">
        <v>6</v>
      </c>
      <c r="C9" s="15" t="s">
        <v>56</v>
      </c>
      <c r="D9" s="16" t="s">
        <v>30</v>
      </c>
      <c r="E9" s="16" t="s">
        <v>54</v>
      </c>
      <c r="F9" s="16" t="s">
        <v>55</v>
      </c>
      <c r="G9" s="16" t="s">
        <v>57</v>
      </c>
      <c r="H9" s="16"/>
      <c r="I9" s="24"/>
      <c r="J9" s="20"/>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row>
    <row r="10" spans="1:39" s="12" customFormat="1" ht="24.95" customHeight="1" x14ac:dyDescent="0.2">
      <c r="A10" s="21"/>
      <c r="B10" s="16">
        <v>7</v>
      </c>
      <c r="C10" s="15" t="s">
        <v>58</v>
      </c>
      <c r="D10" s="16" t="s">
        <v>30</v>
      </c>
      <c r="E10" s="16" t="s">
        <v>54</v>
      </c>
      <c r="F10" s="16" t="s">
        <v>55</v>
      </c>
      <c r="G10" s="16" t="s">
        <v>59</v>
      </c>
      <c r="H10" s="16"/>
      <c r="I10" s="24"/>
      <c r="J10" s="20"/>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row>
    <row r="11" spans="1:39" s="12" customFormat="1" ht="24.95" customHeight="1" x14ac:dyDescent="0.2">
      <c r="A11" s="21"/>
      <c r="B11" s="15">
        <v>8</v>
      </c>
      <c r="C11" s="15" t="s">
        <v>60</v>
      </c>
      <c r="D11" s="16" t="s">
        <v>30</v>
      </c>
      <c r="E11" s="16" t="s">
        <v>46</v>
      </c>
      <c r="F11" s="16" t="s">
        <v>61</v>
      </c>
      <c r="G11" s="16" t="s">
        <v>62</v>
      </c>
      <c r="H11" s="16" t="s">
        <v>63</v>
      </c>
      <c r="I11" s="24"/>
      <c r="J11" s="20"/>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row>
    <row r="12" spans="1:39" s="12" customFormat="1" ht="24.95" customHeight="1" x14ac:dyDescent="0.2">
      <c r="A12" s="21"/>
      <c r="B12" s="16">
        <v>9</v>
      </c>
      <c r="C12" s="19" t="s">
        <v>64</v>
      </c>
      <c r="D12" s="23" t="s">
        <v>65</v>
      </c>
      <c r="E12" s="22" t="s">
        <v>66</v>
      </c>
      <c r="F12" s="23"/>
      <c r="G12" s="22"/>
      <c r="H12" s="16"/>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row>
    <row r="13" spans="1:39" s="12" customFormat="1" ht="24.95" customHeight="1" x14ac:dyDescent="0.2">
      <c r="A13" s="21"/>
      <c r="B13" s="15">
        <v>10</v>
      </c>
      <c r="C13" s="19" t="s">
        <v>67</v>
      </c>
      <c r="D13" s="23" t="s">
        <v>68</v>
      </c>
      <c r="E13" s="22" t="s">
        <v>69</v>
      </c>
      <c r="F13" s="23"/>
      <c r="G13" s="22"/>
      <c r="H13" s="16"/>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row>
    <row r="14" spans="1:39" s="12" customFormat="1" ht="24.95" customHeight="1" x14ac:dyDescent="0.2">
      <c r="A14" s="21"/>
      <c r="B14" s="16">
        <v>11</v>
      </c>
      <c r="C14" s="19" t="s">
        <v>70</v>
      </c>
      <c r="D14" s="23" t="s">
        <v>65</v>
      </c>
      <c r="E14" s="22" t="s">
        <v>69</v>
      </c>
      <c r="F14" s="23"/>
      <c r="G14" s="22"/>
      <c r="H14" s="16"/>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row>
    <row r="15" spans="1:39" s="12" customFormat="1" ht="24.95" customHeight="1" x14ac:dyDescent="0.2">
      <c r="A15" s="21"/>
      <c r="B15" s="15">
        <v>12</v>
      </c>
      <c r="C15" s="15" t="s">
        <v>71</v>
      </c>
      <c r="D15" s="16" t="s">
        <v>36</v>
      </c>
      <c r="E15" s="16" t="s">
        <v>69</v>
      </c>
      <c r="F15" s="16"/>
      <c r="G15" s="22" t="s">
        <v>72</v>
      </c>
      <c r="H15" s="16"/>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row>
    <row r="16" spans="1:39" s="12" customFormat="1" ht="24.95" customHeight="1" x14ac:dyDescent="0.2">
      <c r="A16" s="21"/>
      <c r="B16" s="16">
        <v>13</v>
      </c>
      <c r="C16" s="19" t="s">
        <v>73</v>
      </c>
      <c r="D16" s="23" t="s">
        <v>74</v>
      </c>
      <c r="E16" s="22" t="s">
        <v>75</v>
      </c>
      <c r="F16" s="30"/>
      <c r="G16" s="22" t="s">
        <v>76</v>
      </c>
      <c r="H16" s="16"/>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row>
    <row r="17" spans="1:39" s="12" customFormat="1" ht="24.95" customHeight="1" x14ac:dyDescent="0.2">
      <c r="A17" s="25"/>
      <c r="B17" s="15">
        <v>14</v>
      </c>
      <c r="C17" s="29" t="s">
        <v>77</v>
      </c>
      <c r="D17" s="16" t="s">
        <v>36</v>
      </c>
      <c r="E17" s="18" t="s">
        <v>78</v>
      </c>
      <c r="F17" s="18" t="s">
        <v>79</v>
      </c>
      <c r="G17" s="18"/>
      <c r="H17" s="16"/>
      <c r="I17" s="24"/>
      <c r="J17" s="20"/>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row>
    <row r="18" spans="1:39" s="12" customFormat="1" ht="24.95" customHeight="1" x14ac:dyDescent="0.2">
      <c r="A18" s="21"/>
      <c r="B18" s="16">
        <v>15</v>
      </c>
      <c r="C18" s="19" t="s">
        <v>80</v>
      </c>
      <c r="D18" s="23" t="s">
        <v>65</v>
      </c>
      <c r="E18" s="22" t="s">
        <v>69</v>
      </c>
      <c r="F18" s="23"/>
      <c r="G18" s="22"/>
      <c r="H18" s="16"/>
      <c r="I18" s="24"/>
      <c r="J18" s="20"/>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row>
    <row r="19" spans="1:39" s="12" customFormat="1" ht="24.95" customHeight="1" x14ac:dyDescent="0.2">
      <c r="A19" s="21"/>
      <c r="B19" s="15">
        <v>16</v>
      </c>
      <c r="C19" s="19" t="s">
        <v>81</v>
      </c>
      <c r="D19" s="23" t="s">
        <v>68</v>
      </c>
      <c r="E19" s="22" t="s">
        <v>69</v>
      </c>
      <c r="F19" s="23"/>
      <c r="G19" s="22"/>
      <c r="H19" s="16"/>
      <c r="I19" s="24"/>
      <c r="J19" s="20"/>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row>
    <row r="20" spans="1:39" s="12" customFormat="1" ht="24.95" customHeight="1" x14ac:dyDescent="0.2">
      <c r="A20" s="21"/>
      <c r="B20" s="16">
        <v>17</v>
      </c>
      <c r="C20" s="19" t="s">
        <v>82</v>
      </c>
      <c r="D20" s="16" t="s">
        <v>36</v>
      </c>
      <c r="E20" s="22" t="s">
        <v>83</v>
      </c>
      <c r="F20" s="22"/>
      <c r="G20" s="22"/>
      <c r="H20" s="16"/>
      <c r="I20" s="24"/>
      <c r="J20" s="20"/>
      <c r="K20" s="33"/>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row>
    <row r="21" spans="1:39" s="28" customFormat="1" ht="24.95" customHeight="1" x14ac:dyDescent="0.2">
      <c r="A21" s="21"/>
      <c r="B21" s="15">
        <v>18</v>
      </c>
      <c r="C21" s="19" t="s">
        <v>84</v>
      </c>
      <c r="D21" s="23" t="s">
        <v>74</v>
      </c>
      <c r="E21" s="22" t="s">
        <v>75</v>
      </c>
      <c r="F21" s="22"/>
      <c r="G21" s="22"/>
      <c r="H21" s="16"/>
      <c r="I21" s="37"/>
      <c r="J21" s="20"/>
      <c r="K21" s="21"/>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row>
    <row r="22" spans="1:39" s="21" customFormat="1" ht="24.95" customHeight="1" x14ac:dyDescent="0.2">
      <c r="B22" s="16">
        <v>19</v>
      </c>
      <c r="C22" s="15" t="s">
        <v>85</v>
      </c>
      <c r="D22" s="16" t="s">
        <v>86</v>
      </c>
      <c r="E22" s="16" t="s">
        <v>87</v>
      </c>
      <c r="F22" s="16" t="s">
        <v>87</v>
      </c>
      <c r="G22" s="16" t="s">
        <v>33</v>
      </c>
      <c r="H22" s="16"/>
      <c r="I22" s="24"/>
      <c r="J22" s="20"/>
    </row>
    <row r="23" spans="1:39" s="21" customFormat="1" ht="24.95" customHeight="1" x14ac:dyDescent="0.2">
      <c r="B23" s="15">
        <v>20</v>
      </c>
      <c r="C23" s="15" t="s">
        <v>88</v>
      </c>
      <c r="D23" s="16" t="s">
        <v>86</v>
      </c>
      <c r="E23" s="16" t="s">
        <v>87</v>
      </c>
      <c r="F23" s="16" t="s">
        <v>87</v>
      </c>
      <c r="G23" s="16" t="s">
        <v>33</v>
      </c>
      <c r="H23" s="16"/>
      <c r="I23" s="24"/>
      <c r="J23" s="20"/>
    </row>
    <row r="24" spans="1:39" ht="24.95" customHeight="1" x14ac:dyDescent="0.2">
      <c r="A24" s="21"/>
      <c r="B24" s="16">
        <v>21</v>
      </c>
      <c r="C24" s="15" t="s">
        <v>89</v>
      </c>
      <c r="D24" s="16" t="s">
        <v>42</v>
      </c>
      <c r="E24" s="16" t="s">
        <v>43</v>
      </c>
      <c r="F24" s="16" t="s">
        <v>33</v>
      </c>
      <c r="G24" s="16" t="s">
        <v>33</v>
      </c>
      <c r="H24" s="16"/>
      <c r="I24" s="24"/>
      <c r="J24" s="20"/>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row>
    <row r="25" spans="1:39" s="21" customFormat="1" ht="24.95" customHeight="1" x14ac:dyDescent="0.2">
      <c r="B25" s="15">
        <v>22</v>
      </c>
      <c r="C25" s="15" t="s">
        <v>90</v>
      </c>
      <c r="D25" s="16" t="s">
        <v>42</v>
      </c>
      <c r="E25" s="16" t="s">
        <v>43</v>
      </c>
      <c r="F25" s="16">
        <v>3322</v>
      </c>
      <c r="G25" s="16" t="s">
        <v>33</v>
      </c>
      <c r="H25" s="16"/>
      <c r="I25" s="24"/>
      <c r="J25" s="20"/>
    </row>
    <row r="26" spans="1:39" ht="24.95" customHeight="1" x14ac:dyDescent="0.2">
      <c r="A26" s="21"/>
      <c r="B26" s="16">
        <v>23</v>
      </c>
      <c r="C26" s="15" t="s">
        <v>95</v>
      </c>
      <c r="D26" s="16" t="s">
        <v>42</v>
      </c>
      <c r="E26" s="16" t="s">
        <v>31</v>
      </c>
      <c r="F26" s="16" t="s">
        <v>32</v>
      </c>
      <c r="G26" s="16">
        <v>223</v>
      </c>
      <c r="H26" s="16"/>
      <c r="I26" s="24"/>
      <c r="J26" s="20"/>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r="27" spans="1:39" s="21" customFormat="1" ht="24.95" customHeight="1" x14ac:dyDescent="0.2">
      <c r="B27" s="15">
        <v>24</v>
      </c>
      <c r="C27" s="15" t="s">
        <v>97</v>
      </c>
      <c r="D27" s="22" t="s">
        <v>36</v>
      </c>
      <c r="E27" s="16" t="s">
        <v>98</v>
      </c>
      <c r="F27" s="16" t="s">
        <v>99</v>
      </c>
      <c r="G27" s="22" t="s">
        <v>100</v>
      </c>
      <c r="H27" s="16"/>
      <c r="I27" s="38"/>
      <c r="J27" s="37"/>
    </row>
    <row r="28" spans="1:39" s="21" customFormat="1" ht="24.95" customHeight="1" x14ac:dyDescent="0.2">
      <c r="B28" s="16">
        <v>25</v>
      </c>
      <c r="C28" s="15" t="s">
        <v>101</v>
      </c>
      <c r="D28" s="18" t="s">
        <v>36</v>
      </c>
      <c r="E28" s="18" t="s">
        <v>78</v>
      </c>
      <c r="F28" s="18">
        <v>2004</v>
      </c>
      <c r="G28" s="18">
        <v>2000</v>
      </c>
      <c r="H28" s="17"/>
      <c r="I28" s="27"/>
      <c r="J28" s="24"/>
    </row>
    <row r="29" spans="1:39" s="21" customFormat="1" ht="24.95" customHeight="1" x14ac:dyDescent="0.2">
      <c r="B29" s="15">
        <v>26</v>
      </c>
      <c r="C29" s="15" t="s">
        <v>102</v>
      </c>
      <c r="D29" s="16" t="s">
        <v>36</v>
      </c>
      <c r="E29" s="16" t="s">
        <v>103</v>
      </c>
      <c r="F29" s="16"/>
      <c r="G29" s="22" t="s">
        <v>0</v>
      </c>
      <c r="H29" s="16"/>
      <c r="I29" s="24"/>
      <c r="J29" s="20"/>
    </row>
    <row r="30" spans="1:39" s="21" customFormat="1" ht="24.95" customHeight="1" x14ac:dyDescent="0.2">
      <c r="B30" s="16">
        <v>27</v>
      </c>
      <c r="C30" s="15" t="s">
        <v>104</v>
      </c>
      <c r="D30" s="16" t="s">
        <v>36</v>
      </c>
      <c r="E30" s="22" t="s">
        <v>105</v>
      </c>
      <c r="F30" s="22" t="s">
        <v>34</v>
      </c>
      <c r="G30" s="22"/>
      <c r="H30" s="16"/>
      <c r="I30" s="24"/>
      <c r="J30" s="20"/>
    </row>
    <row r="31" spans="1:39" s="21" customFormat="1" ht="24.95" customHeight="1" x14ac:dyDescent="0.2">
      <c r="B31" s="15">
        <v>28</v>
      </c>
      <c r="C31" s="15" t="s">
        <v>106</v>
      </c>
      <c r="D31" s="22" t="s">
        <v>36</v>
      </c>
      <c r="E31" s="22" t="s">
        <v>105</v>
      </c>
      <c r="F31" s="22"/>
      <c r="G31" s="22" t="s">
        <v>107</v>
      </c>
      <c r="H31" s="16"/>
      <c r="I31" s="24"/>
      <c r="J31" s="20"/>
    </row>
    <row r="32" spans="1:39" s="21" customFormat="1" ht="24.95" customHeight="1" x14ac:dyDescent="0.2">
      <c r="B32" s="16">
        <v>29</v>
      </c>
      <c r="C32" s="15" t="s">
        <v>113</v>
      </c>
      <c r="D32" s="16" t="s">
        <v>30</v>
      </c>
      <c r="E32" s="16" t="s">
        <v>54</v>
      </c>
      <c r="F32" s="16" t="s">
        <v>55</v>
      </c>
      <c r="G32" s="16" t="s">
        <v>59</v>
      </c>
      <c r="H32" s="16"/>
      <c r="I32" s="24"/>
      <c r="J32" s="20"/>
    </row>
    <row r="33" spans="1:39" s="21" customFormat="1" ht="24.95" customHeight="1" x14ac:dyDescent="0.2">
      <c r="B33" s="15">
        <v>30</v>
      </c>
      <c r="C33" s="15" t="s">
        <v>114</v>
      </c>
      <c r="D33" s="22" t="s">
        <v>36</v>
      </c>
      <c r="E33" s="22" t="s">
        <v>115</v>
      </c>
      <c r="F33" s="22"/>
      <c r="G33" s="22"/>
      <c r="H33" s="16"/>
      <c r="I33" s="24"/>
      <c r="J33" s="20"/>
    </row>
    <row r="34" spans="1:39" s="21" customFormat="1" ht="24.95" customHeight="1" x14ac:dyDescent="0.2">
      <c r="B34" s="16">
        <v>31</v>
      </c>
      <c r="C34" s="15" t="s">
        <v>116</v>
      </c>
      <c r="D34" s="16" t="s">
        <v>42</v>
      </c>
      <c r="E34" s="16" t="s">
        <v>43</v>
      </c>
      <c r="F34" s="16">
        <v>3352</v>
      </c>
      <c r="G34" s="16" t="s">
        <v>33</v>
      </c>
      <c r="H34" s="16"/>
      <c r="I34" s="24"/>
      <c r="J34" s="20"/>
    </row>
    <row r="35" spans="1:39" ht="24.95" customHeight="1" x14ac:dyDescent="0.2">
      <c r="A35" s="21"/>
      <c r="B35" s="15">
        <v>32</v>
      </c>
      <c r="C35" s="15" t="s">
        <v>118</v>
      </c>
      <c r="D35" s="16" t="s">
        <v>86</v>
      </c>
      <c r="E35" s="16" t="s">
        <v>87</v>
      </c>
      <c r="F35" s="16" t="s">
        <v>119</v>
      </c>
      <c r="G35" s="16" t="s">
        <v>33</v>
      </c>
      <c r="H35" s="16"/>
      <c r="I35" s="24"/>
      <c r="J35" s="20"/>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row>
    <row r="36" spans="1:39" s="21" customFormat="1" ht="24.95" customHeight="1" x14ac:dyDescent="0.2">
      <c r="B36" s="16">
        <v>33</v>
      </c>
      <c r="C36" s="15" t="s">
        <v>120</v>
      </c>
      <c r="D36" s="22" t="s">
        <v>121</v>
      </c>
      <c r="E36" s="16" t="s">
        <v>112</v>
      </c>
      <c r="F36" s="16">
        <v>19</v>
      </c>
      <c r="G36" s="16" t="s">
        <v>122</v>
      </c>
      <c r="H36" s="16"/>
      <c r="I36" s="24"/>
      <c r="J36" s="20"/>
    </row>
    <row r="37" spans="1:39" s="26" customFormat="1" ht="24.95" customHeight="1" x14ac:dyDescent="0.2">
      <c r="A37" s="21"/>
      <c r="B37" s="15">
        <v>34</v>
      </c>
      <c r="C37" s="15" t="s">
        <v>123</v>
      </c>
      <c r="D37" s="16" t="s">
        <v>36</v>
      </c>
      <c r="E37" s="22" t="s">
        <v>124</v>
      </c>
      <c r="F37" s="22"/>
      <c r="G37" s="22" t="s">
        <v>125</v>
      </c>
      <c r="H37" s="16"/>
      <c r="I37" s="24"/>
      <c r="J37" s="20"/>
      <c r="K37" s="21"/>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row>
    <row r="38" spans="1:39" s="21" customFormat="1" ht="24.95" customHeight="1" x14ac:dyDescent="0.2">
      <c r="B38" s="16">
        <v>35</v>
      </c>
      <c r="C38" s="15" t="s">
        <v>126</v>
      </c>
      <c r="D38" s="23" t="s">
        <v>74</v>
      </c>
      <c r="E38" s="22" t="s">
        <v>127</v>
      </c>
      <c r="F38" s="22" t="s">
        <v>128</v>
      </c>
      <c r="G38" s="22"/>
      <c r="H38" s="16"/>
      <c r="I38" s="24"/>
      <c r="J38" s="20"/>
    </row>
    <row r="39" spans="1:39" s="21" customFormat="1" ht="24.95" customHeight="1" x14ac:dyDescent="0.2">
      <c r="B39" s="15">
        <v>36</v>
      </c>
      <c r="C39" s="15" t="s">
        <v>129</v>
      </c>
      <c r="D39" s="23" t="s">
        <v>74</v>
      </c>
      <c r="E39" s="22" t="s">
        <v>127</v>
      </c>
      <c r="F39" s="22" t="s">
        <v>128</v>
      </c>
      <c r="G39" s="22"/>
      <c r="H39" s="16"/>
      <c r="I39" s="24"/>
      <c r="J39" s="20"/>
    </row>
    <row r="40" spans="1:39" s="21" customFormat="1" ht="24.95" customHeight="1" x14ac:dyDescent="0.2">
      <c r="B40" s="16">
        <v>37</v>
      </c>
      <c r="C40" s="15" t="s">
        <v>130</v>
      </c>
      <c r="D40" s="23" t="s">
        <v>131</v>
      </c>
      <c r="E40" s="22" t="s">
        <v>132</v>
      </c>
      <c r="F40" s="22" t="s">
        <v>133</v>
      </c>
      <c r="G40" s="22"/>
      <c r="H40" s="16"/>
      <c r="I40" s="24"/>
      <c r="J40" s="20"/>
    </row>
    <row r="41" spans="1:39" s="21" customFormat="1" ht="24.95" customHeight="1" x14ac:dyDescent="0.2">
      <c r="B41" s="15">
        <v>38</v>
      </c>
      <c r="C41" s="15" t="s">
        <v>134</v>
      </c>
      <c r="D41" s="23" t="s">
        <v>135</v>
      </c>
      <c r="E41" s="22" t="s">
        <v>136</v>
      </c>
      <c r="F41" s="22" t="s">
        <v>137</v>
      </c>
      <c r="G41" s="22"/>
      <c r="H41" s="16"/>
      <c r="I41" s="24"/>
      <c r="J41" s="20"/>
    </row>
    <row r="42" spans="1:39" s="21" customFormat="1" ht="24.95" customHeight="1" x14ac:dyDescent="0.2">
      <c r="B42" s="16">
        <v>39</v>
      </c>
      <c r="C42" s="15" t="s">
        <v>138</v>
      </c>
      <c r="D42" s="23" t="s">
        <v>74</v>
      </c>
      <c r="E42" s="22" t="s">
        <v>127</v>
      </c>
      <c r="F42" s="22" t="s">
        <v>139</v>
      </c>
      <c r="G42" s="22"/>
      <c r="H42" s="16"/>
      <c r="I42" s="39"/>
      <c r="J42" s="20"/>
    </row>
    <row r="43" spans="1:39" s="21" customFormat="1" ht="24.95" customHeight="1" x14ac:dyDescent="0.2">
      <c r="B43" s="15">
        <v>40</v>
      </c>
      <c r="C43" s="15" t="s">
        <v>140</v>
      </c>
      <c r="D43" s="23" t="s">
        <v>74</v>
      </c>
      <c r="E43" s="22" t="s">
        <v>127</v>
      </c>
      <c r="F43" s="22" t="s">
        <v>139</v>
      </c>
      <c r="G43" s="22"/>
      <c r="H43" s="16"/>
    </row>
    <row r="44" spans="1:39" ht="24.95" customHeight="1" x14ac:dyDescent="0.2">
      <c r="A44" s="21"/>
      <c r="B44" s="16">
        <v>41</v>
      </c>
      <c r="C44" s="15" t="s">
        <v>141</v>
      </c>
      <c r="D44" s="16" t="s">
        <v>30</v>
      </c>
      <c r="E44" s="16" t="s">
        <v>52</v>
      </c>
      <c r="F44" s="16" t="s">
        <v>96</v>
      </c>
      <c r="G44" s="16" t="s">
        <v>142</v>
      </c>
      <c r="H44" s="16" t="s">
        <v>143</v>
      </c>
      <c r="I44" s="24"/>
      <c r="J44" s="20"/>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row>
    <row r="45" spans="1:39" ht="24.95" customHeight="1" x14ac:dyDescent="0.2">
      <c r="A45" s="21"/>
      <c r="B45" s="15">
        <v>42</v>
      </c>
      <c r="C45" s="15" t="s">
        <v>144</v>
      </c>
      <c r="D45" s="16" t="s">
        <v>30</v>
      </c>
      <c r="E45" s="16" t="s">
        <v>145</v>
      </c>
      <c r="F45" s="16" t="s">
        <v>146</v>
      </c>
      <c r="G45" s="16" t="s">
        <v>33</v>
      </c>
      <c r="H45" s="16" t="s">
        <v>147</v>
      </c>
      <c r="I45" s="24"/>
      <c r="J45" s="20"/>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row>
    <row r="46" spans="1:39" ht="24.95" customHeight="1" x14ac:dyDescent="0.2">
      <c r="A46" s="21"/>
      <c r="B46" s="16">
        <v>43</v>
      </c>
      <c r="C46" s="15" t="s">
        <v>148</v>
      </c>
      <c r="D46" s="16" t="s">
        <v>30</v>
      </c>
      <c r="E46" s="16" t="s">
        <v>54</v>
      </c>
      <c r="F46" s="16" t="s">
        <v>149</v>
      </c>
      <c r="G46" s="16" t="s">
        <v>150</v>
      </c>
      <c r="H46" s="16" t="s">
        <v>151</v>
      </c>
      <c r="I46" s="24"/>
      <c r="J46" s="20"/>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row>
    <row r="47" spans="1:39" ht="24.95" customHeight="1" x14ac:dyDescent="0.2">
      <c r="A47" s="21"/>
      <c r="B47" s="15">
        <v>44</v>
      </c>
      <c r="C47" s="15" t="s">
        <v>152</v>
      </c>
      <c r="D47" s="16" t="s">
        <v>30</v>
      </c>
      <c r="E47" s="16" t="s">
        <v>39</v>
      </c>
      <c r="F47" s="16" t="s">
        <v>109</v>
      </c>
      <c r="G47" s="16" t="s">
        <v>110</v>
      </c>
      <c r="H47" s="16" t="s">
        <v>153</v>
      </c>
      <c r="I47" s="24"/>
      <c r="J47" s="20"/>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row>
    <row r="48" spans="1:39" ht="24.95" customHeight="1" x14ac:dyDescent="0.2">
      <c r="A48" s="21"/>
      <c r="B48" s="16">
        <v>45</v>
      </c>
      <c r="C48" s="15" t="s">
        <v>154</v>
      </c>
      <c r="D48" s="16" t="s">
        <v>30</v>
      </c>
      <c r="E48" s="16" t="s">
        <v>93</v>
      </c>
      <c r="F48" s="16" t="s">
        <v>94</v>
      </c>
      <c r="G48" s="22" t="s">
        <v>155</v>
      </c>
      <c r="H48" s="22" t="s">
        <v>111</v>
      </c>
      <c r="I48" s="24"/>
      <c r="J48" s="20"/>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row>
    <row r="49" spans="1:39" ht="24.95" customHeight="1" x14ac:dyDescent="0.2">
      <c r="A49" s="21"/>
      <c r="B49" s="15">
        <v>46</v>
      </c>
      <c r="C49" s="15" t="s">
        <v>156</v>
      </c>
      <c r="D49" s="16" t="s">
        <v>30</v>
      </c>
      <c r="E49" s="16" t="s">
        <v>31</v>
      </c>
      <c r="F49" s="16" t="s">
        <v>157</v>
      </c>
      <c r="G49" s="16" t="s">
        <v>158</v>
      </c>
      <c r="H49" s="16"/>
      <c r="I49" s="24"/>
      <c r="J49" s="20"/>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row>
    <row r="50" spans="1:39" ht="24.95" customHeight="1" x14ac:dyDescent="0.2">
      <c r="A50" s="21"/>
      <c r="B50" s="16">
        <v>47</v>
      </c>
      <c r="C50" s="15" t="s">
        <v>159</v>
      </c>
      <c r="D50" s="16" t="s">
        <v>30</v>
      </c>
      <c r="E50" s="16" t="s">
        <v>160</v>
      </c>
      <c r="F50" s="16" t="s">
        <v>161</v>
      </c>
      <c r="G50" s="16" t="s">
        <v>162</v>
      </c>
      <c r="H50" s="16"/>
      <c r="I50" s="24"/>
      <c r="J50" s="20"/>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row>
    <row r="51" spans="1:39" ht="24.95" customHeight="1" x14ac:dyDescent="0.2">
      <c r="A51" s="25"/>
      <c r="B51" s="15">
        <v>48</v>
      </c>
      <c r="C51" s="15" t="s">
        <v>163</v>
      </c>
      <c r="D51" s="16" t="s">
        <v>30</v>
      </c>
      <c r="E51" s="16" t="s">
        <v>31</v>
      </c>
      <c r="F51" s="16" t="s">
        <v>164</v>
      </c>
      <c r="G51" s="16" t="s">
        <v>165</v>
      </c>
      <c r="H51" s="16" t="s">
        <v>0</v>
      </c>
      <c r="I51" s="24"/>
      <c r="J51" s="20"/>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row>
    <row r="52" spans="1:39" ht="24.95" customHeight="1" x14ac:dyDescent="0.2">
      <c r="A52" s="21"/>
      <c r="B52" s="16">
        <v>49</v>
      </c>
      <c r="C52" s="15" t="s">
        <v>166</v>
      </c>
      <c r="D52" s="16" t="s">
        <v>30</v>
      </c>
      <c r="E52" s="16" t="s">
        <v>145</v>
      </c>
      <c r="F52" s="16" t="s">
        <v>167</v>
      </c>
      <c r="G52" s="16" t="s">
        <v>168</v>
      </c>
      <c r="H52" s="16"/>
      <c r="I52" s="24"/>
      <c r="J52" s="20"/>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row>
    <row r="53" spans="1:39" ht="24.95" customHeight="1" x14ac:dyDescent="0.2">
      <c r="A53" s="21"/>
      <c r="B53" s="15">
        <v>50</v>
      </c>
      <c r="C53" s="15" t="s">
        <v>169</v>
      </c>
      <c r="D53" s="16" t="s">
        <v>30</v>
      </c>
      <c r="E53" s="16" t="s">
        <v>31</v>
      </c>
      <c r="F53" s="16" t="s">
        <v>170</v>
      </c>
      <c r="G53" s="16">
        <v>169</v>
      </c>
      <c r="H53" s="16"/>
      <c r="I53" s="24"/>
      <c r="J53" s="20"/>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row>
    <row r="54" spans="1:39" ht="24.95" customHeight="1" x14ac:dyDescent="0.2">
      <c r="A54" s="21"/>
      <c r="B54" s="16">
        <v>51</v>
      </c>
      <c r="C54" s="15" t="s">
        <v>171</v>
      </c>
      <c r="D54" s="16" t="s">
        <v>30</v>
      </c>
      <c r="E54" s="16" t="s">
        <v>31</v>
      </c>
      <c r="F54" s="16" t="s">
        <v>170</v>
      </c>
      <c r="G54" s="16" t="s">
        <v>172</v>
      </c>
      <c r="H54" s="16"/>
      <c r="I54" s="24"/>
      <c r="J54" s="20"/>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row>
    <row r="55" spans="1:39" ht="24.95" customHeight="1" x14ac:dyDescent="0.2">
      <c r="A55" s="21"/>
      <c r="B55" s="15">
        <v>52</v>
      </c>
      <c r="C55" s="15" t="s">
        <v>173</v>
      </c>
      <c r="D55" s="16" t="s">
        <v>42</v>
      </c>
      <c r="E55" s="16" t="s">
        <v>52</v>
      </c>
      <c r="F55" s="16" t="s">
        <v>96</v>
      </c>
      <c r="G55" s="16" t="s">
        <v>33</v>
      </c>
      <c r="H55" s="16"/>
      <c r="I55" s="24"/>
      <c r="J55" s="20"/>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row>
    <row r="56" spans="1:39" ht="24.95" customHeight="1" x14ac:dyDescent="0.2">
      <c r="A56" s="21"/>
      <c r="B56" s="16">
        <v>53</v>
      </c>
      <c r="C56" s="15" t="s">
        <v>174</v>
      </c>
      <c r="D56" s="16" t="s">
        <v>30</v>
      </c>
      <c r="E56" s="16" t="s">
        <v>145</v>
      </c>
      <c r="F56" s="16" t="s">
        <v>167</v>
      </c>
      <c r="G56" s="16" t="s">
        <v>110</v>
      </c>
      <c r="H56" s="16"/>
      <c r="I56" s="24"/>
      <c r="J56" s="20"/>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row>
    <row r="57" spans="1:39" ht="24.95" customHeight="1" x14ac:dyDescent="0.2">
      <c r="A57" s="21"/>
      <c r="B57" s="15">
        <v>54</v>
      </c>
      <c r="C57" s="15" t="s">
        <v>175</v>
      </c>
      <c r="D57" s="16" t="s">
        <v>30</v>
      </c>
      <c r="E57" s="16" t="s">
        <v>31</v>
      </c>
      <c r="F57" s="16" t="s">
        <v>32</v>
      </c>
      <c r="G57" s="16">
        <v>223</v>
      </c>
      <c r="H57" s="16"/>
      <c r="I57" s="24"/>
      <c r="J57" s="20"/>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row>
    <row r="58" spans="1:39" ht="24.95" customHeight="1" x14ac:dyDescent="0.2">
      <c r="A58" s="21"/>
      <c r="B58" s="16">
        <v>55</v>
      </c>
      <c r="C58" s="15" t="s">
        <v>177</v>
      </c>
      <c r="D58" s="16" t="s">
        <v>30</v>
      </c>
      <c r="E58" s="16" t="s">
        <v>93</v>
      </c>
      <c r="F58" s="16" t="s">
        <v>176</v>
      </c>
      <c r="G58" s="16" t="s">
        <v>91</v>
      </c>
      <c r="H58" s="16" t="s">
        <v>178</v>
      </c>
      <c r="I58" s="24"/>
      <c r="J58" s="20"/>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row>
    <row r="59" spans="1:39" ht="24.95" customHeight="1" x14ac:dyDescent="0.2">
      <c r="A59" s="21"/>
      <c r="B59" s="15">
        <v>56</v>
      </c>
      <c r="C59" s="15" t="s">
        <v>179</v>
      </c>
      <c r="D59" s="16" t="s">
        <v>36</v>
      </c>
      <c r="E59" s="16" t="s">
        <v>180</v>
      </c>
      <c r="F59" s="16"/>
      <c r="G59" s="22"/>
      <c r="H59" s="16"/>
      <c r="I59" s="24"/>
      <c r="J59" s="20"/>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row>
    <row r="60" spans="1:39" ht="24.95" customHeight="1" x14ac:dyDescent="0.2">
      <c r="A60" s="21"/>
      <c r="B60" s="16">
        <v>57</v>
      </c>
      <c r="C60" s="15" t="s">
        <v>181</v>
      </c>
      <c r="D60" s="22" t="s">
        <v>74</v>
      </c>
      <c r="E60" s="16" t="s">
        <v>182</v>
      </c>
      <c r="F60" s="16" t="s">
        <v>168</v>
      </c>
      <c r="G60" s="22" t="s">
        <v>183</v>
      </c>
      <c r="H60" s="16"/>
      <c r="I60" s="40"/>
      <c r="J60" s="20"/>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row>
    <row r="61" spans="1:39" ht="24.95" customHeight="1" x14ac:dyDescent="0.2">
      <c r="A61" s="21"/>
      <c r="B61" s="15">
        <v>58</v>
      </c>
      <c r="C61" s="15" t="s">
        <v>184</v>
      </c>
      <c r="D61" s="16" t="s">
        <v>42</v>
      </c>
      <c r="E61" s="16" t="s">
        <v>43</v>
      </c>
      <c r="F61" s="16">
        <v>3322</v>
      </c>
      <c r="G61" s="16" t="s">
        <v>33</v>
      </c>
      <c r="H61" s="16"/>
      <c r="I61" s="24"/>
      <c r="J61" s="20"/>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row>
    <row r="62" spans="1:39" ht="24.95" customHeight="1" x14ac:dyDescent="0.2">
      <c r="A62" s="21"/>
      <c r="B62" s="16">
        <v>59</v>
      </c>
      <c r="C62" s="19" t="s">
        <v>185</v>
      </c>
      <c r="D62" s="16" t="s">
        <v>36</v>
      </c>
      <c r="E62" s="22" t="s">
        <v>66</v>
      </c>
      <c r="F62" s="22"/>
      <c r="G62" s="22"/>
      <c r="H62" s="16"/>
      <c r="I62" s="24"/>
      <c r="J62" s="20"/>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row>
    <row r="63" spans="1:39" ht="24.95" customHeight="1" x14ac:dyDescent="0.2">
      <c r="A63" s="21"/>
      <c r="B63" s="15">
        <v>60</v>
      </c>
      <c r="C63" s="15" t="s">
        <v>186</v>
      </c>
      <c r="D63" s="16" t="s">
        <v>30</v>
      </c>
      <c r="E63" s="16" t="s">
        <v>187</v>
      </c>
      <c r="F63" s="16" t="s">
        <v>188</v>
      </c>
      <c r="G63" s="16" t="s">
        <v>33</v>
      </c>
      <c r="H63" s="16"/>
      <c r="I63" s="24"/>
      <c r="J63" s="20"/>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row>
    <row r="64" spans="1:39" ht="18" customHeight="1" x14ac:dyDescent="0.2">
      <c r="A64" s="21"/>
      <c r="B64" s="16">
        <v>61</v>
      </c>
      <c r="C64" s="15" t="s">
        <v>189</v>
      </c>
      <c r="D64" s="16" t="s">
        <v>86</v>
      </c>
      <c r="E64" s="16" t="s">
        <v>117</v>
      </c>
      <c r="F64" s="16">
        <v>5320</v>
      </c>
      <c r="G64" s="16" t="s">
        <v>33</v>
      </c>
      <c r="H64" s="16"/>
      <c r="I64" s="24"/>
      <c r="J64" s="20"/>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row>
    <row r="65" spans="1:39" ht="18" customHeight="1" x14ac:dyDescent="0.2">
      <c r="A65" s="21"/>
      <c r="B65" s="15">
        <v>62</v>
      </c>
      <c r="C65" s="15" t="s">
        <v>190</v>
      </c>
      <c r="D65" s="16" t="s">
        <v>30</v>
      </c>
      <c r="E65" s="16" t="s">
        <v>31</v>
      </c>
      <c r="F65" s="16" t="s">
        <v>170</v>
      </c>
      <c r="G65" s="16">
        <v>169</v>
      </c>
      <c r="H65" s="16" t="s">
        <v>191</v>
      </c>
      <c r="I65" s="24"/>
      <c r="J65" s="20"/>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row>
    <row r="66" spans="1:39" ht="18" customHeight="1" x14ac:dyDescent="0.2">
      <c r="A66" s="21"/>
      <c r="B66" s="16">
        <v>63</v>
      </c>
      <c r="C66" s="15" t="s">
        <v>192</v>
      </c>
      <c r="D66" s="16" t="s">
        <v>30</v>
      </c>
      <c r="E66" s="16" t="s">
        <v>193</v>
      </c>
      <c r="F66" s="16" t="s">
        <v>157</v>
      </c>
      <c r="G66" s="16" t="s">
        <v>33</v>
      </c>
      <c r="H66" s="16" t="s">
        <v>194</v>
      </c>
      <c r="I66" s="24"/>
      <c r="J66" s="20"/>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row>
    <row r="67" spans="1:39" ht="18" customHeight="1" x14ac:dyDescent="0.2">
      <c r="A67" s="21"/>
      <c r="B67" s="15">
        <v>64</v>
      </c>
      <c r="C67" s="15" t="s">
        <v>195</v>
      </c>
      <c r="D67" s="16" t="s">
        <v>30</v>
      </c>
      <c r="E67" s="16" t="s">
        <v>187</v>
      </c>
      <c r="F67" s="16" t="s">
        <v>188</v>
      </c>
      <c r="G67" s="16" t="s">
        <v>92</v>
      </c>
      <c r="H67" s="16"/>
      <c r="I67" s="24"/>
      <c r="J67" s="20"/>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row>
    <row r="68" spans="1:39" ht="18" customHeight="1" x14ac:dyDescent="0.2">
      <c r="A68" s="21"/>
      <c r="B68" s="16">
        <v>65</v>
      </c>
      <c r="C68" s="15" t="s">
        <v>196</v>
      </c>
      <c r="D68" s="16" t="s">
        <v>30</v>
      </c>
      <c r="E68" s="16" t="s">
        <v>187</v>
      </c>
      <c r="F68" s="16" t="s">
        <v>188</v>
      </c>
      <c r="G68" s="16" t="s">
        <v>33</v>
      </c>
      <c r="H68" s="16"/>
      <c r="I68" s="24"/>
      <c r="J68" s="20"/>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row>
    <row r="69" spans="1:39" ht="18" customHeight="1" x14ac:dyDescent="0.2">
      <c r="A69" s="21"/>
      <c r="B69" s="15">
        <v>66</v>
      </c>
      <c r="C69" s="15" t="s">
        <v>197</v>
      </c>
      <c r="D69" s="16" t="s">
        <v>30</v>
      </c>
      <c r="E69" s="16" t="s">
        <v>187</v>
      </c>
      <c r="F69" s="16" t="s">
        <v>188</v>
      </c>
      <c r="G69" s="16" t="s">
        <v>33</v>
      </c>
      <c r="H69" s="16"/>
      <c r="I69" s="24"/>
      <c r="J69" s="20"/>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row>
    <row r="70" spans="1:39" ht="18" customHeight="1" x14ac:dyDescent="0.2">
      <c r="A70" s="21"/>
      <c r="B70" s="16">
        <v>67</v>
      </c>
      <c r="C70" s="15" t="s">
        <v>198</v>
      </c>
      <c r="D70" s="16" t="s">
        <v>30</v>
      </c>
      <c r="E70" s="16" t="s">
        <v>145</v>
      </c>
      <c r="F70" s="16" t="s">
        <v>199</v>
      </c>
      <c r="G70" s="16" t="s">
        <v>33</v>
      </c>
      <c r="H70" s="16"/>
      <c r="I70" s="24"/>
      <c r="J70" s="20"/>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row>
    <row r="71" spans="1:39" ht="18" customHeight="1" x14ac:dyDescent="0.2">
      <c r="A71" s="21"/>
      <c r="B71" s="15">
        <v>68</v>
      </c>
      <c r="C71" s="15" t="s">
        <v>200</v>
      </c>
      <c r="D71" s="16" t="s">
        <v>30</v>
      </c>
      <c r="E71" s="16" t="s">
        <v>93</v>
      </c>
      <c r="F71" s="16" t="s">
        <v>201</v>
      </c>
      <c r="G71" s="16" t="s">
        <v>202</v>
      </c>
      <c r="H71" s="16"/>
      <c r="I71" s="24"/>
      <c r="J71" s="20"/>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row>
    <row r="72" spans="1:39" ht="18" customHeight="1" x14ac:dyDescent="0.2">
      <c r="A72" s="21"/>
      <c r="B72" s="16">
        <v>69</v>
      </c>
      <c r="C72" s="15" t="s">
        <v>203</v>
      </c>
      <c r="D72" s="16" t="s">
        <v>30</v>
      </c>
      <c r="E72" s="16" t="s">
        <v>145</v>
      </c>
      <c r="F72" s="16" t="s">
        <v>199</v>
      </c>
      <c r="G72" s="16" t="s">
        <v>204</v>
      </c>
      <c r="H72" s="16"/>
      <c r="I72" s="24"/>
      <c r="J72" s="20"/>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row>
    <row r="73" spans="1:39" s="12" customFormat="1" ht="18" customHeight="1" x14ac:dyDescent="0.2">
      <c r="A73" s="21"/>
      <c r="B73" s="15">
        <v>70</v>
      </c>
      <c r="C73" s="15" t="s">
        <v>205</v>
      </c>
      <c r="D73" s="16" t="s">
        <v>30</v>
      </c>
      <c r="E73" s="16" t="s">
        <v>31</v>
      </c>
      <c r="F73" s="16" t="s">
        <v>206</v>
      </c>
      <c r="G73" s="16" t="s">
        <v>33</v>
      </c>
      <c r="H73" s="16"/>
      <c r="I73" s="24"/>
      <c r="J73" s="20"/>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row>
    <row r="74" spans="1:39" s="12" customFormat="1" ht="18" customHeight="1" x14ac:dyDescent="0.2">
      <c r="A74" s="21"/>
      <c r="B74" s="16">
        <v>71</v>
      </c>
      <c r="C74" s="15" t="s">
        <v>207</v>
      </c>
      <c r="D74" s="16" t="s">
        <v>30</v>
      </c>
      <c r="E74" s="16" t="s">
        <v>145</v>
      </c>
      <c r="F74" s="16" t="s">
        <v>199</v>
      </c>
      <c r="G74" s="16" t="s">
        <v>33</v>
      </c>
      <c r="H74" s="16"/>
      <c r="I74" s="24"/>
      <c r="J74" s="20"/>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row>
    <row r="75" spans="1:39" s="12" customFormat="1" ht="18" customHeight="1" x14ac:dyDescent="0.2">
      <c r="A75" s="21"/>
      <c r="B75" s="15">
        <v>72</v>
      </c>
      <c r="C75" s="15" t="s">
        <v>208</v>
      </c>
      <c r="D75" s="16" t="s">
        <v>30</v>
      </c>
      <c r="E75" s="16" t="s">
        <v>160</v>
      </c>
      <c r="F75" s="16" t="s">
        <v>209</v>
      </c>
      <c r="G75" s="16" t="s">
        <v>92</v>
      </c>
      <c r="H75" s="16"/>
      <c r="I75" s="24"/>
      <c r="J75" s="20"/>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row>
    <row r="76" spans="1:39" ht="18" customHeight="1" x14ac:dyDescent="0.2">
      <c r="A76" s="21"/>
      <c r="B76" s="16">
        <v>73</v>
      </c>
      <c r="C76" s="15" t="s">
        <v>210</v>
      </c>
      <c r="D76" s="16" t="s">
        <v>30</v>
      </c>
      <c r="E76" s="16" t="s">
        <v>187</v>
      </c>
      <c r="F76" s="16" t="s">
        <v>188</v>
      </c>
      <c r="G76" s="16" t="s">
        <v>211</v>
      </c>
      <c r="H76" s="16"/>
      <c r="I76" s="24"/>
      <c r="J76" s="20"/>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row>
    <row r="77" spans="1:39" ht="18" customHeight="1" x14ac:dyDescent="0.2">
      <c r="A77" s="21"/>
      <c r="B77" s="15">
        <v>74</v>
      </c>
      <c r="C77" s="15" t="s">
        <v>212</v>
      </c>
      <c r="D77" s="16" t="s">
        <v>30</v>
      </c>
      <c r="E77" s="16" t="s">
        <v>145</v>
      </c>
      <c r="F77" s="16" t="s">
        <v>167</v>
      </c>
      <c r="G77" s="16" t="s">
        <v>213</v>
      </c>
      <c r="H77" s="16"/>
      <c r="I77" s="24"/>
      <c r="J77" s="20"/>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row>
    <row r="78" spans="1:39" ht="18" customHeight="1" x14ac:dyDescent="0.2">
      <c r="A78" s="21"/>
      <c r="B78" s="16">
        <v>75</v>
      </c>
      <c r="C78" s="15" t="s">
        <v>214</v>
      </c>
      <c r="D78" s="16" t="s">
        <v>42</v>
      </c>
      <c r="E78" s="16" t="s">
        <v>187</v>
      </c>
      <c r="F78" s="16" t="s">
        <v>215</v>
      </c>
      <c r="G78" s="16" t="s">
        <v>33</v>
      </c>
      <c r="H78" s="16"/>
      <c r="I78" s="24"/>
      <c r="J78" s="20"/>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row>
    <row r="79" spans="1:39" ht="18" customHeight="1" x14ac:dyDescent="0.2">
      <c r="A79" s="21"/>
      <c r="B79" s="15">
        <v>76</v>
      </c>
      <c r="C79" s="15" t="s">
        <v>216</v>
      </c>
      <c r="D79" s="16" t="s">
        <v>42</v>
      </c>
      <c r="E79" s="16" t="s">
        <v>52</v>
      </c>
      <c r="F79" s="16" t="s">
        <v>96</v>
      </c>
      <c r="G79" s="16" t="s">
        <v>33</v>
      </c>
      <c r="H79" s="16"/>
      <c r="I79" s="24"/>
      <c r="J79" s="20"/>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row>
    <row r="80" spans="1:39" ht="18" customHeight="1" x14ac:dyDescent="0.2">
      <c r="A80" s="21"/>
      <c r="B80" s="16">
        <v>77</v>
      </c>
      <c r="C80" s="15" t="s">
        <v>217</v>
      </c>
      <c r="D80" s="16" t="s">
        <v>30</v>
      </c>
      <c r="E80" s="16" t="s">
        <v>52</v>
      </c>
      <c r="F80" s="16" t="s">
        <v>53</v>
      </c>
      <c r="G80" s="16" t="s">
        <v>218</v>
      </c>
      <c r="H80" s="16"/>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row>
    <row r="81" spans="1:39" ht="18" customHeight="1" x14ac:dyDescent="0.2">
      <c r="A81" s="21"/>
      <c r="B81" s="15">
        <v>78</v>
      </c>
      <c r="C81" s="15" t="s">
        <v>219</v>
      </c>
      <c r="D81" s="16" t="s">
        <v>42</v>
      </c>
      <c r="E81" s="16" t="s">
        <v>220</v>
      </c>
      <c r="F81" s="16">
        <v>469</v>
      </c>
      <c r="G81" s="16" t="s">
        <v>221</v>
      </c>
      <c r="H81" s="16"/>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row>
    <row r="82" spans="1:39" ht="18" customHeight="1" x14ac:dyDescent="0.2">
      <c r="A82" s="21"/>
      <c r="B82" s="16">
        <v>79</v>
      </c>
      <c r="C82" s="15" t="s">
        <v>222</v>
      </c>
      <c r="D82" s="16" t="s">
        <v>30</v>
      </c>
      <c r="E82" s="16" t="s">
        <v>108</v>
      </c>
      <c r="F82" s="16" t="s">
        <v>223</v>
      </c>
      <c r="G82" s="16" t="s">
        <v>224</v>
      </c>
      <c r="H82" s="16"/>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row>
    <row r="83" spans="1:39" ht="18" customHeight="1" x14ac:dyDescent="0.2">
      <c r="A83" s="21"/>
      <c r="B83" s="15">
        <v>80</v>
      </c>
      <c r="C83" s="15" t="s">
        <v>225</v>
      </c>
      <c r="D83" s="16" t="s">
        <v>30</v>
      </c>
      <c r="E83" s="16" t="s">
        <v>187</v>
      </c>
      <c r="F83" s="16" t="s">
        <v>188</v>
      </c>
      <c r="G83" s="16" t="s">
        <v>143</v>
      </c>
      <c r="H83" s="16"/>
      <c r="I83" s="24"/>
      <c r="J83" s="20"/>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row>
    <row r="84" spans="1:39" ht="18" customHeight="1" x14ac:dyDescent="0.2">
      <c r="A84" s="21"/>
      <c r="B84" s="16">
        <v>81</v>
      </c>
      <c r="C84" s="19" t="s">
        <v>226</v>
      </c>
      <c r="D84" s="23" t="s">
        <v>68</v>
      </c>
      <c r="E84" s="23" t="s">
        <v>69</v>
      </c>
      <c r="F84" s="22" t="s">
        <v>227</v>
      </c>
      <c r="G84" s="22"/>
      <c r="H84" s="16"/>
      <c r="I84" s="24"/>
      <c r="J84" s="20"/>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row>
    <row r="85" spans="1:39" ht="18" customHeight="1" x14ac:dyDescent="0.2">
      <c r="A85" s="21"/>
      <c r="B85" s="15">
        <v>82</v>
      </c>
      <c r="C85" s="19" t="s">
        <v>228</v>
      </c>
      <c r="D85" s="23" t="s">
        <v>65</v>
      </c>
      <c r="E85" s="23" t="s">
        <v>229</v>
      </c>
      <c r="F85" s="22" t="s">
        <v>230</v>
      </c>
      <c r="G85" s="22"/>
      <c r="H85" s="16"/>
      <c r="I85" s="24"/>
      <c r="J85" s="20"/>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row>
    <row r="86" spans="1:39" ht="18" customHeight="1" x14ac:dyDescent="0.2">
      <c r="A86" s="21"/>
      <c r="B86" s="16">
        <v>83</v>
      </c>
      <c r="C86" s="19" t="s">
        <v>231</v>
      </c>
      <c r="D86" s="23" t="s">
        <v>30</v>
      </c>
      <c r="E86" s="23" t="s">
        <v>93</v>
      </c>
      <c r="F86" s="22" t="s">
        <v>94</v>
      </c>
      <c r="G86" s="22" t="s">
        <v>232</v>
      </c>
      <c r="H86" s="16"/>
      <c r="I86" s="24"/>
      <c r="J86" s="20"/>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row>
    <row r="87" spans="1:39" ht="18" customHeight="1" x14ac:dyDescent="0.2">
      <c r="A87" s="21"/>
      <c r="B87" s="15">
        <v>84</v>
      </c>
      <c r="C87" s="15" t="s">
        <v>233</v>
      </c>
      <c r="D87" s="16" t="s">
        <v>30</v>
      </c>
      <c r="E87" s="16" t="s">
        <v>187</v>
      </c>
      <c r="F87" s="16" t="s">
        <v>234</v>
      </c>
      <c r="G87" s="16" t="s">
        <v>33</v>
      </c>
      <c r="H87" s="16" t="s">
        <v>234</v>
      </c>
      <c r="I87" s="24"/>
      <c r="J87" s="20"/>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row>
    <row r="88" spans="1:39" ht="18" customHeight="1" x14ac:dyDescent="0.2">
      <c r="A88" s="21"/>
      <c r="B88" s="16">
        <v>85</v>
      </c>
      <c r="C88" s="15" t="s">
        <v>236</v>
      </c>
      <c r="D88" s="31" t="s">
        <v>30</v>
      </c>
      <c r="E88" s="31" t="s">
        <v>54</v>
      </c>
      <c r="F88" s="31" t="s">
        <v>149</v>
      </c>
      <c r="G88" s="31"/>
      <c r="H88" s="31"/>
      <c r="I88" s="24"/>
      <c r="J88" s="20"/>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row>
    <row r="89" spans="1:39" ht="18" customHeight="1" x14ac:dyDescent="0.2">
      <c r="A89" s="21"/>
      <c r="B89" s="15">
        <v>86</v>
      </c>
      <c r="C89" s="15" t="s">
        <v>238</v>
      </c>
      <c r="D89" s="31" t="s">
        <v>65</v>
      </c>
      <c r="E89" s="31" t="s">
        <v>239</v>
      </c>
      <c r="F89" s="31" t="s">
        <v>240</v>
      </c>
      <c r="G89" s="31"/>
      <c r="H89" s="31"/>
      <c r="I89" s="24"/>
      <c r="J89" s="20"/>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row>
    <row r="90" spans="1:39" ht="18" customHeight="1" x14ac:dyDescent="0.2">
      <c r="A90" s="21"/>
      <c r="B90" s="16">
        <v>87</v>
      </c>
      <c r="C90" s="15" t="s">
        <v>241</v>
      </c>
      <c r="D90" s="31" t="s">
        <v>42</v>
      </c>
      <c r="E90" s="31" t="s">
        <v>242</v>
      </c>
      <c r="F90" s="31" t="s">
        <v>243</v>
      </c>
      <c r="G90" s="32"/>
      <c r="H90" s="31"/>
      <c r="I90" s="24"/>
      <c r="J90" s="20"/>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row>
    <row r="91" spans="1:39" ht="18" customHeight="1" x14ac:dyDescent="0.2">
      <c r="A91" s="21"/>
      <c r="B91" s="15">
        <v>88</v>
      </c>
      <c r="C91" s="15" t="s">
        <v>244</v>
      </c>
      <c r="D91" s="31" t="s">
        <v>30</v>
      </c>
      <c r="E91" s="31" t="s">
        <v>237</v>
      </c>
      <c r="F91" s="31" t="s">
        <v>245</v>
      </c>
      <c r="G91" s="32"/>
      <c r="H91" s="3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row>
    <row r="92" spans="1:39" ht="18" customHeight="1" x14ac:dyDescent="0.2">
      <c r="A92" s="21"/>
      <c r="B92" s="16">
        <v>89</v>
      </c>
      <c r="C92" s="15" t="s">
        <v>246</v>
      </c>
      <c r="D92" s="31" t="s">
        <v>121</v>
      </c>
      <c r="E92" s="31" t="s">
        <v>242</v>
      </c>
      <c r="F92" s="31" t="s">
        <v>247</v>
      </c>
      <c r="G92" s="32"/>
      <c r="H92" s="31"/>
      <c r="I92" s="21"/>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row>
    <row r="93" spans="1:39" ht="18" customHeight="1" x14ac:dyDescent="0.2">
      <c r="A93" s="21"/>
      <c r="B93" s="15">
        <v>90</v>
      </c>
      <c r="C93" s="15" t="s">
        <v>248</v>
      </c>
      <c r="D93" s="31" t="s">
        <v>30</v>
      </c>
      <c r="E93" s="31" t="s">
        <v>235</v>
      </c>
      <c r="F93" s="31" t="s">
        <v>249</v>
      </c>
      <c r="G93" s="32"/>
      <c r="H93" s="31"/>
      <c r="I93" s="24"/>
      <c r="J93" s="20"/>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row>
    <row r="94" spans="1:39" ht="18" customHeight="1" x14ac:dyDescent="0.2">
      <c r="A94" s="21"/>
      <c r="B94" s="16">
        <v>91</v>
      </c>
      <c r="C94" s="15" t="s">
        <v>250</v>
      </c>
      <c r="D94" s="16" t="s">
        <v>36</v>
      </c>
      <c r="E94" s="16" t="s">
        <v>251</v>
      </c>
      <c r="F94" s="16" t="s">
        <v>252</v>
      </c>
      <c r="G94" s="22" t="s">
        <v>253</v>
      </c>
      <c r="H94" s="16" t="s">
        <v>254</v>
      </c>
      <c r="I94" s="24"/>
      <c r="J94" s="20"/>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row>
    <row r="95" spans="1:39" ht="18" customHeight="1" x14ac:dyDescent="0.2">
      <c r="A95" s="21"/>
      <c r="B95" s="15">
        <v>92</v>
      </c>
      <c r="C95" s="15" t="s">
        <v>255</v>
      </c>
      <c r="D95" s="16" t="s">
        <v>36</v>
      </c>
      <c r="E95" s="16" t="s">
        <v>251</v>
      </c>
      <c r="F95" s="16" t="s">
        <v>252</v>
      </c>
      <c r="G95" s="22" t="s">
        <v>253</v>
      </c>
      <c r="H95" s="16" t="s">
        <v>254</v>
      </c>
      <c r="I95" s="24"/>
      <c r="J95" s="20"/>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row>
    <row r="96" spans="1:39" ht="18" customHeight="1" x14ac:dyDescent="0.2">
      <c r="A96" s="21"/>
      <c r="B96" s="16">
        <v>93</v>
      </c>
      <c r="C96" s="15" t="s">
        <v>256</v>
      </c>
      <c r="D96" s="16" t="s">
        <v>36</v>
      </c>
      <c r="E96" s="16" t="s">
        <v>251</v>
      </c>
      <c r="F96" s="16" t="s">
        <v>252</v>
      </c>
      <c r="G96" s="22" t="s">
        <v>253</v>
      </c>
      <c r="H96" s="16" t="s">
        <v>254</v>
      </c>
      <c r="I96" s="24"/>
      <c r="J96" s="20"/>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row>
    <row r="97" spans="1:39" ht="18" customHeight="1" x14ac:dyDescent="0.2">
      <c r="B97" s="15">
        <v>94</v>
      </c>
      <c r="C97" s="15" t="s">
        <v>257</v>
      </c>
      <c r="D97" s="15" t="s">
        <v>36</v>
      </c>
      <c r="E97" s="15" t="s">
        <v>258</v>
      </c>
      <c r="F97" s="15" t="s">
        <v>259</v>
      </c>
      <c r="G97" s="19"/>
      <c r="H97" s="15"/>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row>
    <row r="98" spans="1:39" ht="18" customHeight="1" x14ac:dyDescent="0.2">
      <c r="B98" s="16">
        <v>95</v>
      </c>
      <c r="C98" s="15" t="s">
        <v>260</v>
      </c>
      <c r="D98" s="15" t="s">
        <v>68</v>
      </c>
      <c r="E98" s="15" t="s">
        <v>261</v>
      </c>
      <c r="F98" s="15" t="s">
        <v>262</v>
      </c>
      <c r="G98" s="19"/>
      <c r="H98" s="15"/>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row>
    <row r="99" spans="1:39" ht="18" customHeight="1" x14ac:dyDescent="0.2">
      <c r="B99" s="15">
        <v>96</v>
      </c>
      <c r="C99" s="15" t="s">
        <v>263</v>
      </c>
      <c r="D99" s="15" t="s">
        <v>30</v>
      </c>
      <c r="E99" s="15" t="s">
        <v>264</v>
      </c>
      <c r="F99" s="15" t="s">
        <v>265</v>
      </c>
      <c r="G99" s="31"/>
      <c r="H99" s="15"/>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row>
    <row r="100" spans="1:39" ht="18" customHeight="1" x14ac:dyDescent="0.2">
      <c r="B100" s="16">
        <v>97</v>
      </c>
      <c r="C100" s="31" t="s">
        <v>266</v>
      </c>
      <c r="D100" s="31" t="s">
        <v>30</v>
      </c>
      <c r="E100" s="31" t="s">
        <v>108</v>
      </c>
      <c r="F100" s="31" t="s">
        <v>267</v>
      </c>
      <c r="G100" s="31"/>
      <c r="H100" s="31"/>
      <c r="I100" s="21"/>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row>
    <row r="101" spans="1:39" ht="18" customHeight="1" x14ac:dyDescent="0.2">
      <c r="B101" s="34"/>
      <c r="C101" s="35"/>
      <c r="D101" s="34"/>
      <c r="E101" s="34"/>
      <c r="F101" s="34"/>
      <c r="G101" s="34"/>
      <c r="H101" s="34"/>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row>
    <row r="102" spans="1:39" ht="18" customHeight="1" x14ac:dyDescent="0.2">
      <c r="B102" s="34"/>
      <c r="C102" s="35"/>
      <c r="D102" s="34"/>
      <c r="E102" s="34"/>
      <c r="F102" s="34"/>
      <c r="G102" s="34"/>
      <c r="H102" s="34"/>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row>
    <row r="103" spans="1:39" ht="18" customHeight="1" x14ac:dyDescent="0.2">
      <c r="B103" s="34"/>
      <c r="C103" s="35"/>
      <c r="D103" s="34"/>
      <c r="E103" s="34"/>
      <c r="F103" s="34"/>
      <c r="G103" s="34"/>
      <c r="H103" s="34"/>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row>
    <row r="104" spans="1:39" ht="18" customHeight="1" x14ac:dyDescent="0.2">
      <c r="B104" s="34"/>
      <c r="C104" s="35"/>
      <c r="D104" s="34"/>
      <c r="E104" s="34"/>
      <c r="F104" s="34"/>
      <c r="G104" s="34"/>
      <c r="H104" s="34"/>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row>
    <row r="105" spans="1:39" ht="18" customHeight="1" x14ac:dyDescent="0.2">
      <c r="B105" s="34"/>
      <c r="C105" s="35"/>
      <c r="D105" s="34"/>
      <c r="E105" s="34"/>
      <c r="F105" s="34"/>
      <c r="G105" s="34"/>
      <c r="H105" s="34"/>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row>
    <row r="106" spans="1:39" ht="18" customHeight="1" x14ac:dyDescent="0.2">
      <c r="B106" s="34"/>
      <c r="C106" s="35"/>
      <c r="D106" s="34"/>
      <c r="E106" s="34"/>
      <c r="F106" s="34"/>
      <c r="G106" s="34"/>
      <c r="H106" s="34"/>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row>
    <row r="107" spans="1:39" ht="18" customHeight="1" x14ac:dyDescent="0.2">
      <c r="B107" s="34"/>
      <c r="C107" s="35"/>
      <c r="D107" s="34"/>
      <c r="E107" s="34"/>
      <c r="F107" s="34"/>
      <c r="G107" s="34"/>
      <c r="H107" s="34"/>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row>
    <row r="108" spans="1:39" ht="18" customHeight="1" x14ac:dyDescent="0.2">
      <c r="B108" s="34"/>
      <c r="C108" s="35"/>
      <c r="D108" s="34"/>
      <c r="E108" s="34"/>
      <c r="F108" s="34"/>
      <c r="G108" s="34"/>
      <c r="H108" s="34"/>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row>
    <row r="109" spans="1:39" ht="18" customHeight="1" x14ac:dyDescent="0.2">
      <c r="B109" s="34"/>
      <c r="C109" s="35"/>
      <c r="D109" s="34"/>
      <c r="E109" s="34"/>
      <c r="F109" s="34"/>
      <c r="G109" s="34"/>
      <c r="H109" s="34"/>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row>
    <row r="110" spans="1:39" ht="18" customHeight="1" x14ac:dyDescent="0.2">
      <c r="B110" s="34"/>
      <c r="C110" s="35"/>
      <c r="D110" s="34"/>
      <c r="E110" s="34"/>
      <c r="F110" s="34"/>
      <c r="G110" s="34"/>
      <c r="H110" s="34"/>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row>
    <row r="111" spans="1:39" s="11" customFormat="1" ht="18" customHeight="1" x14ac:dyDescent="0.2">
      <c r="A111" s="9"/>
      <c r="B111" s="34"/>
      <c r="C111" s="35"/>
      <c r="D111" s="34"/>
      <c r="E111" s="34"/>
      <c r="F111" s="34"/>
      <c r="G111" s="34"/>
      <c r="H111" s="34"/>
      <c r="I111" s="21"/>
      <c r="J111" s="21"/>
      <c r="K111" s="21"/>
      <c r="L111" s="41"/>
      <c r="M111" s="41"/>
      <c r="N111" s="41"/>
      <c r="O111" s="41"/>
      <c r="P111" s="41"/>
      <c r="Q111" s="41"/>
      <c r="R111" s="41"/>
      <c r="S111" s="41"/>
      <c r="T111" s="41"/>
      <c r="U111" s="41"/>
      <c r="V111" s="41"/>
      <c r="W111" s="41"/>
      <c r="X111" s="41"/>
      <c r="Y111" s="41"/>
      <c r="Z111" s="41"/>
      <c r="AA111" s="41"/>
      <c r="AB111" s="41"/>
      <c r="AC111" s="41"/>
      <c r="AD111" s="41"/>
      <c r="AE111" s="41"/>
      <c r="AF111" s="41"/>
      <c r="AG111" s="41"/>
      <c r="AH111" s="41"/>
      <c r="AI111" s="41"/>
      <c r="AJ111" s="41"/>
      <c r="AK111" s="41"/>
      <c r="AL111" s="41"/>
      <c r="AM111" s="41"/>
    </row>
    <row r="112" spans="1:39" s="11" customFormat="1" ht="18" customHeight="1" x14ac:dyDescent="0.2">
      <c r="A112" s="9"/>
      <c r="B112" s="34"/>
      <c r="C112" s="35"/>
      <c r="D112" s="34"/>
      <c r="E112" s="34"/>
      <c r="F112" s="34"/>
      <c r="G112" s="34"/>
      <c r="H112" s="34"/>
      <c r="I112" s="21"/>
      <c r="J112" s="21"/>
      <c r="K112" s="2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c r="AJ112" s="41"/>
      <c r="AK112" s="41"/>
      <c r="AL112" s="41"/>
      <c r="AM112" s="41"/>
    </row>
    <row r="113" spans="1:39" s="11" customFormat="1" ht="18" customHeight="1" x14ac:dyDescent="0.2">
      <c r="A113" s="9"/>
      <c r="B113" s="34"/>
      <c r="C113" s="35"/>
      <c r="D113" s="34"/>
      <c r="E113" s="34"/>
      <c r="F113" s="34"/>
      <c r="G113" s="34"/>
      <c r="H113" s="34"/>
      <c r="I113" s="21"/>
      <c r="J113" s="21"/>
      <c r="K113" s="21"/>
      <c r="L113" s="41"/>
      <c r="M113" s="41"/>
      <c r="N113" s="41"/>
      <c r="O113" s="41"/>
      <c r="P113" s="41"/>
      <c r="Q113" s="41"/>
      <c r="R113" s="41"/>
      <c r="S113" s="41"/>
      <c r="T113" s="41"/>
      <c r="U113" s="41"/>
      <c r="V113" s="41"/>
      <c r="W113" s="41"/>
      <c r="X113" s="41"/>
      <c r="Y113" s="41"/>
      <c r="Z113" s="41"/>
      <c r="AA113" s="41"/>
      <c r="AB113" s="41"/>
      <c r="AC113" s="41"/>
      <c r="AD113" s="41"/>
      <c r="AE113" s="41"/>
      <c r="AF113" s="41"/>
      <c r="AG113" s="41"/>
      <c r="AH113" s="41"/>
      <c r="AI113" s="41"/>
      <c r="AJ113" s="41"/>
      <c r="AK113" s="41"/>
      <c r="AL113" s="41"/>
      <c r="AM113" s="41"/>
    </row>
    <row r="114" spans="1:39" s="11" customFormat="1" ht="18" customHeight="1" x14ac:dyDescent="0.2">
      <c r="A114" s="9"/>
      <c r="B114" s="34"/>
      <c r="C114" s="35"/>
      <c r="D114" s="34"/>
      <c r="E114" s="34"/>
      <c r="F114" s="34"/>
      <c r="G114" s="34"/>
      <c r="H114" s="34"/>
      <c r="I114" s="21"/>
      <c r="J114" s="21"/>
      <c r="K114" s="21"/>
      <c r="L114" s="41"/>
      <c r="M114" s="41"/>
      <c r="N114" s="41"/>
      <c r="O114" s="41"/>
      <c r="P114" s="41"/>
      <c r="Q114" s="41"/>
      <c r="R114" s="41"/>
      <c r="S114" s="41"/>
      <c r="T114" s="41"/>
      <c r="U114" s="41"/>
      <c r="V114" s="41"/>
      <c r="W114" s="41"/>
      <c r="X114" s="41"/>
      <c r="Y114" s="41"/>
      <c r="Z114" s="41"/>
      <c r="AA114" s="41"/>
      <c r="AB114" s="41"/>
      <c r="AC114" s="41"/>
      <c r="AD114" s="41"/>
      <c r="AE114" s="41"/>
      <c r="AF114" s="41"/>
      <c r="AG114" s="41"/>
      <c r="AH114" s="41"/>
      <c r="AI114" s="41"/>
      <c r="AJ114" s="41"/>
      <c r="AK114" s="41"/>
      <c r="AL114" s="41"/>
      <c r="AM114" s="41"/>
    </row>
    <row r="115" spans="1:39" s="11" customFormat="1" ht="18" customHeight="1" x14ac:dyDescent="0.2">
      <c r="A115" s="9"/>
      <c r="B115" s="34"/>
      <c r="C115" s="35"/>
      <c r="D115" s="34"/>
      <c r="E115" s="34"/>
      <c r="F115" s="34"/>
      <c r="G115" s="34"/>
      <c r="H115" s="34"/>
      <c r="I115" s="21"/>
      <c r="J115" s="21"/>
      <c r="K115" s="21"/>
      <c r="L115" s="41"/>
      <c r="M115" s="41"/>
      <c r="N115" s="41"/>
      <c r="O115" s="41"/>
      <c r="P115" s="41"/>
      <c r="Q115" s="41"/>
      <c r="R115" s="41"/>
      <c r="S115" s="41"/>
      <c r="T115" s="41"/>
      <c r="U115" s="41"/>
      <c r="V115" s="41"/>
      <c r="W115" s="41"/>
      <c r="X115" s="41"/>
      <c r="Y115" s="41"/>
      <c r="Z115" s="41"/>
      <c r="AA115" s="41"/>
      <c r="AB115" s="41"/>
      <c r="AC115" s="41"/>
      <c r="AD115" s="41"/>
      <c r="AE115" s="41"/>
      <c r="AF115" s="41"/>
      <c r="AG115" s="41"/>
      <c r="AH115" s="41"/>
      <c r="AI115" s="41"/>
      <c r="AJ115" s="41"/>
      <c r="AK115" s="41"/>
      <c r="AL115" s="41"/>
      <c r="AM115" s="41"/>
    </row>
    <row r="116" spans="1:39" s="11" customFormat="1" ht="18" customHeight="1" x14ac:dyDescent="0.2">
      <c r="A116" s="9"/>
      <c r="B116" s="34"/>
      <c r="C116" s="35"/>
      <c r="D116" s="34"/>
      <c r="E116" s="34"/>
      <c r="F116" s="34"/>
      <c r="G116" s="34"/>
      <c r="H116" s="34"/>
      <c r="I116" s="21"/>
      <c r="J116" s="21"/>
      <c r="K116" s="2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c r="AJ116" s="41"/>
      <c r="AK116" s="41"/>
      <c r="AL116" s="41"/>
      <c r="AM116" s="41"/>
    </row>
    <row r="117" spans="1:39" s="11" customFormat="1" ht="18" customHeight="1" x14ac:dyDescent="0.2">
      <c r="A117" s="9"/>
      <c r="B117" s="34"/>
      <c r="C117" s="35"/>
      <c r="D117" s="34"/>
      <c r="E117" s="34"/>
      <c r="F117" s="34"/>
      <c r="G117" s="34"/>
      <c r="H117" s="34"/>
      <c r="I117" s="21"/>
      <c r="J117" s="21"/>
      <c r="K117" s="2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c r="AI117" s="41"/>
      <c r="AJ117" s="41"/>
      <c r="AK117" s="41"/>
      <c r="AL117" s="41"/>
      <c r="AM117" s="41"/>
    </row>
    <row r="118" spans="1:39" s="11" customFormat="1" ht="18" customHeight="1" x14ac:dyDescent="0.2">
      <c r="A118" s="9"/>
      <c r="B118" s="34"/>
      <c r="C118" s="35"/>
      <c r="D118" s="34"/>
      <c r="E118" s="34"/>
      <c r="F118" s="34"/>
      <c r="G118" s="34"/>
      <c r="H118" s="34"/>
      <c r="I118" s="21"/>
      <c r="J118" s="21"/>
      <c r="K118" s="21"/>
      <c r="L118" s="41"/>
      <c r="M118" s="41"/>
      <c r="N118" s="41"/>
      <c r="O118" s="41"/>
      <c r="P118" s="41"/>
      <c r="Q118" s="41"/>
      <c r="R118" s="41"/>
      <c r="S118" s="41"/>
      <c r="T118" s="41"/>
      <c r="U118" s="41"/>
      <c r="V118" s="41"/>
      <c r="W118" s="41"/>
      <c r="X118" s="41"/>
      <c r="Y118" s="41"/>
      <c r="Z118" s="41"/>
      <c r="AA118" s="41"/>
      <c r="AB118" s="41"/>
      <c r="AC118" s="41"/>
      <c r="AD118" s="41"/>
      <c r="AE118" s="41"/>
      <c r="AF118" s="41"/>
      <c r="AG118" s="41"/>
      <c r="AH118" s="41"/>
      <c r="AI118" s="41"/>
      <c r="AJ118" s="41"/>
      <c r="AK118" s="41"/>
      <c r="AL118" s="41"/>
      <c r="AM118" s="41"/>
    </row>
    <row r="119" spans="1:39" s="11" customFormat="1" ht="18" customHeight="1" x14ac:dyDescent="0.2">
      <c r="A119" s="9"/>
      <c r="B119" s="34"/>
      <c r="C119" s="35"/>
      <c r="D119" s="34"/>
      <c r="E119" s="34"/>
      <c r="F119" s="34"/>
      <c r="G119" s="34"/>
      <c r="H119" s="34"/>
      <c r="I119" s="21"/>
      <c r="J119" s="21"/>
      <c r="K119" s="21"/>
      <c r="L119" s="41"/>
      <c r="M119" s="41"/>
      <c r="N119" s="41"/>
      <c r="O119" s="41"/>
      <c r="P119" s="41"/>
      <c r="Q119" s="41"/>
      <c r="R119" s="41"/>
      <c r="S119" s="41"/>
      <c r="T119" s="41"/>
      <c r="U119" s="41"/>
      <c r="V119" s="41"/>
      <c r="W119" s="41"/>
      <c r="X119" s="41"/>
      <c r="Y119" s="41"/>
      <c r="Z119" s="41"/>
      <c r="AA119" s="41"/>
      <c r="AB119" s="41"/>
      <c r="AC119" s="41"/>
      <c r="AD119" s="41"/>
      <c r="AE119" s="41"/>
      <c r="AF119" s="41"/>
      <c r="AG119" s="41"/>
      <c r="AH119" s="41"/>
      <c r="AI119" s="41"/>
      <c r="AJ119" s="41"/>
      <c r="AK119" s="41"/>
      <c r="AL119" s="41"/>
      <c r="AM119" s="41"/>
    </row>
    <row r="120" spans="1:39" s="11" customFormat="1" ht="18" customHeight="1" x14ac:dyDescent="0.2">
      <c r="A120" s="9"/>
      <c r="B120" s="34"/>
      <c r="C120" s="35"/>
      <c r="D120" s="34"/>
      <c r="E120" s="34"/>
      <c r="F120" s="34"/>
      <c r="G120" s="34"/>
      <c r="H120" s="34"/>
      <c r="I120" s="21"/>
      <c r="J120" s="21"/>
      <c r="K120" s="2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c r="AJ120" s="41"/>
      <c r="AK120" s="41"/>
      <c r="AL120" s="41"/>
      <c r="AM120" s="41"/>
    </row>
    <row r="121" spans="1:39" s="11" customFormat="1" ht="18" customHeight="1" x14ac:dyDescent="0.2">
      <c r="A121" s="9"/>
      <c r="B121" s="34"/>
      <c r="C121" s="35"/>
      <c r="D121" s="34"/>
      <c r="E121" s="34"/>
      <c r="F121" s="34"/>
      <c r="G121" s="34"/>
      <c r="H121" s="34"/>
      <c r="I121" s="21"/>
      <c r="J121" s="21"/>
      <c r="K121" s="21"/>
      <c r="L121" s="41"/>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c r="AJ121" s="41"/>
      <c r="AK121" s="41"/>
      <c r="AL121" s="41"/>
      <c r="AM121" s="41"/>
    </row>
    <row r="122" spans="1:39" s="11" customFormat="1" ht="18" customHeight="1" x14ac:dyDescent="0.2">
      <c r="A122" s="9"/>
      <c r="B122" s="34"/>
      <c r="C122" s="35"/>
      <c r="D122" s="34"/>
      <c r="E122" s="34"/>
      <c r="F122" s="34"/>
      <c r="G122" s="34"/>
      <c r="H122" s="34"/>
      <c r="I122" s="21"/>
      <c r="J122" s="21"/>
      <c r="K122" s="2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c r="AJ122" s="41"/>
      <c r="AK122" s="41"/>
      <c r="AL122" s="41"/>
      <c r="AM122" s="41"/>
    </row>
    <row r="123" spans="1:39" s="11" customFormat="1" ht="18" customHeight="1" x14ac:dyDescent="0.2">
      <c r="A123" s="9"/>
      <c r="B123" s="34"/>
      <c r="C123" s="35"/>
      <c r="D123" s="34"/>
      <c r="E123" s="34"/>
      <c r="F123" s="34"/>
      <c r="G123" s="34"/>
      <c r="H123" s="34"/>
      <c r="I123" s="21"/>
      <c r="J123" s="21"/>
      <c r="K123" s="2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41"/>
      <c r="AI123" s="41"/>
      <c r="AJ123" s="41"/>
      <c r="AK123" s="41"/>
      <c r="AL123" s="41"/>
      <c r="AM123" s="41"/>
    </row>
    <row r="124" spans="1:39" s="11" customFormat="1" ht="18" customHeight="1" x14ac:dyDescent="0.2">
      <c r="A124" s="9"/>
      <c r="B124" s="34"/>
      <c r="C124" s="35"/>
      <c r="D124" s="34"/>
      <c r="E124" s="34"/>
      <c r="F124" s="34"/>
      <c r="G124" s="34"/>
      <c r="H124" s="34"/>
      <c r="I124" s="21"/>
      <c r="J124" s="21"/>
      <c r="K124" s="21"/>
      <c r="L124" s="41"/>
      <c r="M124" s="41"/>
      <c r="N124" s="41"/>
      <c r="O124" s="41"/>
      <c r="P124" s="41"/>
      <c r="Q124" s="41"/>
      <c r="R124" s="41"/>
      <c r="S124" s="41"/>
      <c r="T124" s="41"/>
      <c r="U124" s="41"/>
      <c r="V124" s="41"/>
      <c r="W124" s="41"/>
      <c r="X124" s="41"/>
      <c r="Y124" s="41"/>
      <c r="Z124" s="41"/>
      <c r="AA124" s="41"/>
      <c r="AB124" s="41"/>
      <c r="AC124" s="41"/>
      <c r="AD124" s="41"/>
      <c r="AE124" s="41"/>
      <c r="AF124" s="41"/>
      <c r="AG124" s="41"/>
      <c r="AH124" s="41"/>
      <c r="AI124" s="41"/>
      <c r="AJ124" s="41"/>
      <c r="AK124" s="41"/>
      <c r="AL124" s="41"/>
      <c r="AM124" s="41"/>
    </row>
    <row r="125" spans="1:39" s="11" customFormat="1" ht="18" customHeight="1" x14ac:dyDescent="0.2">
      <c r="A125" s="9"/>
      <c r="B125" s="34"/>
      <c r="C125" s="35"/>
      <c r="D125" s="34"/>
      <c r="E125" s="34"/>
      <c r="F125" s="34"/>
      <c r="G125" s="34"/>
      <c r="H125" s="34"/>
      <c r="I125" s="21"/>
      <c r="J125" s="21"/>
      <c r="K125" s="2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1"/>
      <c r="AM125" s="41"/>
    </row>
    <row r="126" spans="1:39" s="11" customFormat="1" ht="18" customHeight="1" x14ac:dyDescent="0.2">
      <c r="A126" s="9"/>
      <c r="B126" s="34"/>
      <c r="C126" s="35"/>
      <c r="D126" s="34"/>
      <c r="E126" s="34"/>
      <c r="F126" s="34"/>
      <c r="G126" s="34"/>
      <c r="H126" s="34"/>
      <c r="I126" s="21"/>
      <c r="J126" s="21"/>
      <c r="K126" s="2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row>
    <row r="127" spans="1:39" s="11" customFormat="1" ht="18" customHeight="1" x14ac:dyDescent="0.2">
      <c r="A127" s="9"/>
      <c r="B127" s="34"/>
      <c r="C127" s="35"/>
      <c r="D127" s="34"/>
      <c r="E127" s="34"/>
      <c r="F127" s="34"/>
      <c r="G127" s="34"/>
      <c r="H127" s="34"/>
      <c r="I127" s="21"/>
      <c r="J127" s="21"/>
      <c r="K127" s="2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c r="AI127" s="41"/>
      <c r="AJ127" s="41"/>
      <c r="AK127" s="41"/>
      <c r="AL127" s="41"/>
      <c r="AM127" s="41"/>
    </row>
    <row r="128" spans="1:39" s="11" customFormat="1" ht="18" customHeight="1" x14ac:dyDescent="0.2">
      <c r="A128" s="9"/>
      <c r="B128" s="34"/>
      <c r="C128" s="35"/>
      <c r="D128" s="34"/>
      <c r="E128" s="34"/>
      <c r="F128" s="34"/>
      <c r="G128" s="34"/>
      <c r="H128" s="34"/>
      <c r="I128" s="21"/>
      <c r="J128" s="21"/>
      <c r="K128" s="2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c r="AJ128" s="41"/>
      <c r="AK128" s="41"/>
      <c r="AL128" s="41"/>
      <c r="AM128" s="41"/>
    </row>
    <row r="129" spans="1:39" s="11" customFormat="1" ht="18" customHeight="1" x14ac:dyDescent="0.2">
      <c r="A129" s="9"/>
      <c r="B129" s="34"/>
      <c r="C129" s="35"/>
      <c r="D129" s="34"/>
      <c r="E129" s="34"/>
      <c r="F129" s="34"/>
      <c r="G129" s="34"/>
      <c r="H129" s="34"/>
      <c r="I129" s="21"/>
      <c r="J129" s="21"/>
      <c r="K129" s="21"/>
      <c r="L129" s="41"/>
      <c r="M129" s="41"/>
      <c r="N129" s="41"/>
      <c r="O129" s="41"/>
      <c r="P129" s="41"/>
      <c r="Q129" s="41"/>
      <c r="R129" s="41"/>
      <c r="S129" s="41"/>
      <c r="T129" s="41"/>
      <c r="U129" s="41"/>
      <c r="V129" s="41"/>
      <c r="W129" s="41"/>
      <c r="X129" s="41"/>
      <c r="Y129" s="41"/>
      <c r="Z129" s="41"/>
      <c r="AA129" s="41"/>
      <c r="AB129" s="41"/>
      <c r="AC129" s="41"/>
      <c r="AD129" s="41"/>
      <c r="AE129" s="41"/>
      <c r="AF129" s="41"/>
      <c r="AG129" s="41"/>
      <c r="AH129" s="41"/>
      <c r="AI129" s="41"/>
      <c r="AJ129" s="41"/>
      <c r="AK129" s="41"/>
      <c r="AL129" s="41"/>
      <c r="AM129" s="41"/>
    </row>
    <row r="130" spans="1:39" s="11" customFormat="1" ht="18" customHeight="1" x14ac:dyDescent="0.2">
      <c r="A130" s="9"/>
      <c r="B130" s="34"/>
      <c r="C130" s="35"/>
      <c r="D130" s="34"/>
      <c r="E130" s="34"/>
      <c r="F130" s="34"/>
      <c r="G130" s="34"/>
      <c r="H130" s="34"/>
      <c r="I130" s="21"/>
      <c r="J130" s="21"/>
      <c r="K130" s="2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41"/>
      <c r="AI130" s="41"/>
      <c r="AJ130" s="41"/>
      <c r="AK130" s="41"/>
      <c r="AL130" s="41"/>
      <c r="AM130" s="41"/>
    </row>
    <row r="131" spans="1:39" s="11" customFormat="1" ht="18" customHeight="1" x14ac:dyDescent="0.2">
      <c r="A131" s="9"/>
      <c r="B131" s="34"/>
      <c r="C131" s="35"/>
      <c r="D131" s="34"/>
      <c r="E131" s="34"/>
      <c r="F131" s="34"/>
      <c r="G131" s="34"/>
      <c r="H131" s="34"/>
      <c r="I131" s="21"/>
      <c r="J131" s="21"/>
      <c r="K131" s="21"/>
      <c r="L131" s="41"/>
      <c r="M131" s="41"/>
      <c r="N131" s="41"/>
      <c r="O131" s="41"/>
      <c r="P131" s="41"/>
      <c r="Q131" s="41"/>
      <c r="R131" s="41"/>
      <c r="S131" s="41"/>
      <c r="T131" s="41"/>
      <c r="U131" s="41"/>
      <c r="V131" s="41"/>
      <c r="W131" s="41"/>
      <c r="X131" s="41"/>
      <c r="Y131" s="41"/>
      <c r="Z131" s="41"/>
      <c r="AA131" s="41"/>
      <c r="AB131" s="41"/>
      <c r="AC131" s="41"/>
      <c r="AD131" s="41"/>
      <c r="AE131" s="41"/>
      <c r="AF131" s="41"/>
      <c r="AG131" s="41"/>
      <c r="AH131" s="41"/>
      <c r="AI131" s="41"/>
      <c r="AJ131" s="41"/>
      <c r="AK131" s="41"/>
      <c r="AL131" s="41"/>
      <c r="AM131" s="41"/>
    </row>
    <row r="132" spans="1:39" s="11" customFormat="1" ht="18" customHeight="1" x14ac:dyDescent="0.2">
      <c r="A132" s="9"/>
      <c r="B132" s="34"/>
      <c r="C132" s="35"/>
      <c r="D132" s="34"/>
      <c r="E132" s="34"/>
      <c r="F132" s="34"/>
      <c r="G132" s="34"/>
      <c r="H132" s="34"/>
      <c r="I132" s="21"/>
      <c r="J132" s="21"/>
      <c r="K132" s="21"/>
      <c r="L132" s="41"/>
      <c r="M132" s="41"/>
      <c r="N132" s="41"/>
      <c r="O132" s="41"/>
      <c r="P132" s="41"/>
      <c r="Q132" s="41"/>
      <c r="R132" s="41"/>
      <c r="S132" s="41"/>
      <c r="T132" s="41"/>
      <c r="U132" s="41"/>
      <c r="V132" s="41"/>
      <c r="W132" s="41"/>
      <c r="X132" s="41"/>
      <c r="Y132" s="41"/>
      <c r="Z132" s="41"/>
      <c r="AA132" s="41"/>
      <c r="AB132" s="41"/>
      <c r="AC132" s="41"/>
      <c r="AD132" s="41"/>
      <c r="AE132" s="41"/>
      <c r="AF132" s="41"/>
      <c r="AG132" s="41"/>
      <c r="AH132" s="41"/>
      <c r="AI132" s="41"/>
      <c r="AJ132" s="41"/>
      <c r="AK132" s="41"/>
      <c r="AL132" s="41"/>
      <c r="AM132" s="41"/>
    </row>
    <row r="133" spans="1:39" s="11" customFormat="1" ht="18" customHeight="1" x14ac:dyDescent="0.2">
      <c r="A133" s="9"/>
      <c r="B133" s="34"/>
      <c r="C133" s="35"/>
      <c r="D133" s="34"/>
      <c r="E133" s="34"/>
      <c r="F133" s="34"/>
      <c r="G133" s="34"/>
      <c r="H133" s="34"/>
      <c r="I133" s="21"/>
      <c r="J133" s="21"/>
      <c r="K133" s="21"/>
      <c r="L133" s="41"/>
      <c r="M133" s="41"/>
      <c r="N133" s="41"/>
      <c r="O133" s="41"/>
      <c r="P133" s="41"/>
      <c r="Q133" s="41"/>
      <c r="R133" s="41"/>
      <c r="S133" s="41"/>
      <c r="T133" s="41"/>
      <c r="U133" s="41"/>
      <c r="V133" s="41"/>
      <c r="W133" s="41"/>
      <c r="X133" s="41"/>
      <c r="Y133" s="41"/>
      <c r="Z133" s="41"/>
      <c r="AA133" s="41"/>
      <c r="AB133" s="41"/>
      <c r="AC133" s="41"/>
      <c r="AD133" s="41"/>
      <c r="AE133" s="41"/>
      <c r="AF133" s="41"/>
      <c r="AG133" s="41"/>
      <c r="AH133" s="41"/>
      <c r="AI133" s="41"/>
      <c r="AJ133" s="41"/>
      <c r="AK133" s="41"/>
      <c r="AL133" s="41"/>
      <c r="AM133" s="41"/>
    </row>
    <row r="134" spans="1:39" s="11" customFormat="1" ht="18" customHeight="1" x14ac:dyDescent="0.2">
      <c r="A134" s="9"/>
      <c r="B134" s="34"/>
      <c r="C134" s="35"/>
      <c r="D134" s="34"/>
      <c r="E134" s="34"/>
      <c r="F134" s="34"/>
      <c r="G134" s="34"/>
      <c r="H134" s="34"/>
      <c r="I134" s="21"/>
      <c r="J134" s="21"/>
      <c r="K134" s="21"/>
      <c r="L134" s="41"/>
      <c r="M134" s="41"/>
      <c r="N134" s="41"/>
      <c r="O134" s="41"/>
      <c r="P134" s="41"/>
      <c r="Q134" s="41"/>
      <c r="R134" s="41"/>
      <c r="S134" s="41"/>
      <c r="T134" s="41"/>
      <c r="U134" s="41"/>
      <c r="V134" s="41"/>
      <c r="W134" s="41"/>
      <c r="X134" s="41"/>
      <c r="Y134" s="41"/>
      <c r="Z134" s="41"/>
      <c r="AA134" s="41"/>
      <c r="AB134" s="41"/>
      <c r="AC134" s="41"/>
      <c r="AD134" s="41"/>
      <c r="AE134" s="41"/>
      <c r="AF134" s="41"/>
      <c r="AG134" s="41"/>
      <c r="AH134" s="41"/>
      <c r="AI134" s="41"/>
      <c r="AJ134" s="41"/>
      <c r="AK134" s="41"/>
      <c r="AL134" s="41"/>
      <c r="AM134" s="41"/>
    </row>
    <row r="135" spans="1:39" s="11" customFormat="1" ht="18" customHeight="1" x14ac:dyDescent="0.2">
      <c r="A135" s="9"/>
      <c r="B135" s="34"/>
      <c r="C135" s="35"/>
      <c r="D135" s="34"/>
      <c r="E135" s="34"/>
      <c r="F135" s="34"/>
      <c r="G135" s="34"/>
      <c r="H135" s="34"/>
      <c r="I135" s="21"/>
      <c r="J135" s="21"/>
      <c r="K135" s="2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c r="AJ135" s="41"/>
      <c r="AK135" s="41"/>
      <c r="AL135" s="41"/>
      <c r="AM135" s="41"/>
    </row>
    <row r="136" spans="1:39" s="11" customFormat="1" ht="18" customHeight="1" x14ac:dyDescent="0.2">
      <c r="A136" s="9"/>
      <c r="B136" s="34"/>
      <c r="C136" s="35"/>
      <c r="D136" s="34"/>
      <c r="E136" s="34"/>
      <c r="F136" s="34"/>
      <c r="G136" s="34"/>
      <c r="H136" s="34"/>
      <c r="I136" s="21"/>
      <c r="J136" s="21"/>
      <c r="K136" s="2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c r="AJ136" s="41"/>
      <c r="AK136" s="41"/>
      <c r="AL136" s="41"/>
      <c r="AM136" s="41"/>
    </row>
    <row r="137" spans="1:39" s="11" customFormat="1" ht="18" customHeight="1" x14ac:dyDescent="0.2">
      <c r="A137" s="9"/>
      <c r="B137" s="34"/>
      <c r="C137" s="35"/>
      <c r="D137" s="34"/>
      <c r="E137" s="34"/>
      <c r="F137" s="34"/>
      <c r="G137" s="34"/>
      <c r="H137" s="34"/>
      <c r="I137" s="21"/>
      <c r="J137" s="21"/>
      <c r="K137" s="21"/>
      <c r="L137" s="41"/>
      <c r="M137" s="41"/>
      <c r="N137" s="41"/>
      <c r="O137" s="41"/>
      <c r="P137" s="41"/>
      <c r="Q137" s="41"/>
      <c r="R137" s="41"/>
      <c r="S137" s="41"/>
      <c r="T137" s="41"/>
      <c r="U137" s="41"/>
      <c r="V137" s="41"/>
      <c r="W137" s="41"/>
      <c r="X137" s="41"/>
      <c r="Y137" s="41"/>
      <c r="Z137" s="41"/>
      <c r="AA137" s="41"/>
      <c r="AB137" s="41"/>
      <c r="AC137" s="41"/>
      <c r="AD137" s="41"/>
      <c r="AE137" s="41"/>
      <c r="AF137" s="41"/>
      <c r="AG137" s="41"/>
      <c r="AH137" s="41"/>
      <c r="AI137" s="41"/>
      <c r="AJ137" s="41"/>
      <c r="AK137" s="41"/>
      <c r="AL137" s="41"/>
      <c r="AM137" s="41"/>
    </row>
    <row r="138" spans="1:39" s="11" customFormat="1" ht="18" customHeight="1" x14ac:dyDescent="0.2">
      <c r="A138" s="9"/>
      <c r="C138" s="36"/>
      <c r="I138" s="21"/>
      <c r="J138" s="21"/>
      <c r="K138" s="2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1"/>
      <c r="AJ138" s="41"/>
      <c r="AK138" s="41"/>
      <c r="AL138" s="41"/>
      <c r="AM138" s="41"/>
    </row>
    <row r="139" spans="1:39" s="11" customFormat="1" ht="18" customHeight="1" x14ac:dyDescent="0.2">
      <c r="A139" s="9"/>
      <c r="C139" s="36"/>
      <c r="I139" s="21"/>
      <c r="J139" s="21"/>
      <c r="K139" s="21"/>
      <c r="L139" s="41"/>
      <c r="M139" s="41"/>
      <c r="N139" s="41"/>
      <c r="O139" s="41"/>
      <c r="P139" s="41"/>
      <c r="Q139" s="41"/>
      <c r="R139" s="41"/>
      <c r="S139" s="41"/>
      <c r="T139" s="41"/>
      <c r="U139" s="41"/>
      <c r="V139" s="41"/>
      <c r="W139" s="41"/>
      <c r="X139" s="41"/>
      <c r="Y139" s="41"/>
      <c r="Z139" s="41"/>
      <c r="AA139" s="41"/>
      <c r="AB139" s="41"/>
      <c r="AC139" s="41"/>
      <c r="AD139" s="41"/>
      <c r="AE139" s="41"/>
      <c r="AF139" s="41"/>
      <c r="AG139" s="41"/>
      <c r="AH139" s="41"/>
      <c r="AI139" s="41"/>
      <c r="AJ139" s="41"/>
      <c r="AK139" s="41"/>
      <c r="AL139" s="41"/>
      <c r="AM139" s="41"/>
    </row>
    <row r="140" spans="1:39" s="11" customFormat="1" ht="18" customHeight="1" x14ac:dyDescent="0.2">
      <c r="A140" s="9"/>
      <c r="C140" s="36"/>
      <c r="I140" s="21"/>
      <c r="J140" s="21"/>
      <c r="K140" s="2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c r="AJ140" s="41"/>
      <c r="AK140" s="41"/>
      <c r="AL140" s="41"/>
      <c r="AM140" s="41"/>
    </row>
    <row r="141" spans="1:39" s="11" customFormat="1" ht="18" customHeight="1" x14ac:dyDescent="0.2">
      <c r="A141" s="9"/>
      <c r="C141" s="36"/>
      <c r="I141" s="21"/>
      <c r="J141" s="21"/>
      <c r="K141" s="21"/>
      <c r="L141" s="41"/>
      <c r="M141" s="41"/>
      <c r="N141" s="41"/>
      <c r="O141" s="41"/>
      <c r="P141" s="41"/>
      <c r="Q141" s="41"/>
      <c r="R141" s="41"/>
      <c r="S141" s="41"/>
      <c r="T141" s="41"/>
      <c r="U141" s="41"/>
      <c r="V141" s="41"/>
      <c r="W141" s="41"/>
      <c r="X141" s="41"/>
      <c r="Y141" s="41"/>
      <c r="Z141" s="41"/>
      <c r="AA141" s="41"/>
      <c r="AB141" s="41"/>
      <c r="AC141" s="41"/>
      <c r="AD141" s="41"/>
      <c r="AE141" s="41"/>
      <c r="AF141" s="41"/>
      <c r="AG141" s="41"/>
      <c r="AH141" s="41"/>
      <c r="AI141" s="41"/>
      <c r="AJ141" s="41"/>
      <c r="AK141" s="41"/>
      <c r="AL141" s="41"/>
      <c r="AM141" s="41"/>
    </row>
    <row r="142" spans="1:39" s="11" customFormat="1" ht="18" customHeight="1" x14ac:dyDescent="0.2">
      <c r="A142" s="9"/>
      <c r="C142" s="36"/>
      <c r="I142" s="21"/>
      <c r="J142" s="21"/>
      <c r="K142" s="21"/>
      <c r="L142" s="41"/>
      <c r="M142" s="41"/>
      <c r="N142" s="41"/>
      <c r="O142" s="41"/>
      <c r="P142" s="41"/>
      <c r="Q142" s="41"/>
      <c r="R142" s="41"/>
      <c r="S142" s="41"/>
      <c r="T142" s="41"/>
      <c r="U142" s="41"/>
      <c r="V142" s="41"/>
      <c r="W142" s="41"/>
      <c r="X142" s="41"/>
      <c r="Y142" s="41"/>
      <c r="Z142" s="41"/>
      <c r="AA142" s="41"/>
      <c r="AB142" s="41"/>
      <c r="AC142" s="41"/>
      <c r="AD142" s="41"/>
      <c r="AE142" s="41"/>
      <c r="AF142" s="41"/>
      <c r="AG142" s="41"/>
      <c r="AH142" s="41"/>
      <c r="AI142" s="41"/>
      <c r="AJ142" s="41"/>
      <c r="AK142" s="41"/>
      <c r="AL142" s="41"/>
      <c r="AM142" s="41"/>
    </row>
    <row r="143" spans="1:39" s="11" customFormat="1" ht="18" customHeight="1" x14ac:dyDescent="0.2">
      <c r="A143" s="9"/>
      <c r="C143" s="36"/>
      <c r="I143" s="21"/>
      <c r="J143" s="21"/>
      <c r="K143" s="21"/>
      <c r="L143" s="41"/>
      <c r="M143" s="41"/>
      <c r="N143" s="41"/>
      <c r="O143" s="41"/>
      <c r="P143" s="41"/>
      <c r="Q143" s="41"/>
      <c r="R143" s="41"/>
      <c r="S143" s="41"/>
      <c r="T143" s="41"/>
      <c r="U143" s="41"/>
      <c r="V143" s="41"/>
      <c r="W143" s="41"/>
      <c r="X143" s="41"/>
      <c r="Y143" s="41"/>
      <c r="Z143" s="41"/>
      <c r="AA143" s="41"/>
      <c r="AB143" s="41"/>
      <c r="AC143" s="41"/>
      <c r="AD143" s="41"/>
      <c r="AE143" s="41"/>
      <c r="AF143" s="41"/>
      <c r="AG143" s="41"/>
      <c r="AH143" s="41"/>
      <c r="AI143" s="41"/>
      <c r="AJ143" s="41"/>
      <c r="AK143" s="41"/>
      <c r="AL143" s="41"/>
      <c r="AM143" s="41"/>
    </row>
    <row r="144" spans="1:39" s="11" customFormat="1" ht="18" customHeight="1" x14ac:dyDescent="0.2">
      <c r="A144" s="9"/>
      <c r="C144" s="36"/>
      <c r="I144" s="21"/>
      <c r="J144" s="21"/>
      <c r="K144" s="21"/>
      <c r="L144" s="41"/>
      <c r="M144" s="41"/>
      <c r="N144" s="41"/>
      <c r="O144" s="41"/>
      <c r="P144" s="41"/>
      <c r="Q144" s="41"/>
      <c r="R144" s="41"/>
      <c r="S144" s="41"/>
      <c r="T144" s="41"/>
      <c r="U144" s="41"/>
      <c r="V144" s="41"/>
      <c r="W144" s="41"/>
      <c r="X144" s="41"/>
      <c r="Y144" s="41"/>
      <c r="Z144" s="41"/>
      <c r="AA144" s="41"/>
      <c r="AB144" s="41"/>
      <c r="AC144" s="41"/>
      <c r="AD144" s="41"/>
      <c r="AE144" s="41"/>
      <c r="AF144" s="41"/>
      <c r="AG144" s="41"/>
      <c r="AH144" s="41"/>
      <c r="AI144" s="41"/>
      <c r="AJ144" s="41"/>
      <c r="AK144" s="41"/>
      <c r="AL144" s="41"/>
      <c r="AM144" s="41"/>
    </row>
    <row r="145" spans="1:39" s="11" customFormat="1" ht="18" customHeight="1" x14ac:dyDescent="0.2">
      <c r="A145" s="9"/>
      <c r="C145" s="36"/>
      <c r="I145" s="21"/>
      <c r="J145" s="21"/>
      <c r="K145" s="2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row>
    <row r="146" spans="1:39" s="11" customFormat="1" ht="18" customHeight="1" x14ac:dyDescent="0.2">
      <c r="A146" s="9"/>
      <c r="C146" s="36"/>
      <c r="I146" s="21"/>
      <c r="J146" s="21"/>
      <c r="K146" s="21"/>
      <c r="L146" s="41"/>
      <c r="M146" s="41"/>
      <c r="N146" s="41"/>
      <c r="O146" s="41"/>
      <c r="P146" s="41"/>
      <c r="Q146" s="41"/>
      <c r="R146" s="41"/>
      <c r="S146" s="41"/>
      <c r="T146" s="41"/>
      <c r="U146" s="41"/>
      <c r="V146" s="41"/>
      <c r="W146" s="41"/>
      <c r="X146" s="41"/>
      <c r="Y146" s="41"/>
      <c r="Z146" s="41"/>
      <c r="AA146" s="41"/>
      <c r="AB146" s="41"/>
      <c r="AC146" s="41"/>
      <c r="AD146" s="41"/>
      <c r="AE146" s="41"/>
      <c r="AF146" s="41"/>
      <c r="AG146" s="41"/>
      <c r="AH146" s="41"/>
      <c r="AI146" s="41"/>
      <c r="AJ146" s="41"/>
      <c r="AK146" s="41"/>
      <c r="AL146" s="41"/>
      <c r="AM146" s="41"/>
    </row>
    <row r="147" spans="1:39" s="11" customFormat="1" ht="18" customHeight="1" x14ac:dyDescent="0.2">
      <c r="A147" s="9"/>
      <c r="C147" s="36"/>
      <c r="I147" s="21"/>
      <c r="J147" s="21"/>
      <c r="K147" s="2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c r="AJ147" s="41"/>
      <c r="AK147" s="41"/>
      <c r="AL147" s="41"/>
      <c r="AM147" s="41"/>
    </row>
    <row r="148" spans="1:39" s="11" customFormat="1" ht="18" customHeight="1" x14ac:dyDescent="0.2">
      <c r="A148" s="9"/>
      <c r="C148" s="36"/>
      <c r="I148" s="21"/>
      <c r="J148" s="21"/>
      <c r="K148" s="2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c r="AJ148" s="41"/>
      <c r="AK148" s="41"/>
      <c r="AL148" s="41"/>
      <c r="AM148" s="41"/>
    </row>
    <row r="149" spans="1:39" s="11" customFormat="1" ht="18" customHeight="1" x14ac:dyDescent="0.2">
      <c r="A149" s="9"/>
      <c r="C149" s="36"/>
      <c r="I149" s="21"/>
      <c r="J149" s="21"/>
      <c r="K149" s="2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1"/>
      <c r="AM149" s="41"/>
    </row>
    <row r="150" spans="1:39" s="11" customFormat="1" ht="18" customHeight="1" x14ac:dyDescent="0.2">
      <c r="A150" s="9"/>
      <c r="C150" s="36"/>
      <c r="I150" s="21"/>
      <c r="J150" s="21"/>
      <c r="K150" s="2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c r="AJ150" s="41"/>
      <c r="AK150" s="41"/>
      <c r="AL150" s="41"/>
      <c r="AM150" s="41"/>
    </row>
    <row r="151" spans="1:39" s="11" customFormat="1" ht="18" customHeight="1" x14ac:dyDescent="0.2">
      <c r="A151" s="9"/>
      <c r="C151" s="36"/>
      <c r="I151" s="21"/>
      <c r="J151" s="21"/>
      <c r="K151" s="21"/>
      <c r="L151" s="41"/>
      <c r="M151" s="41"/>
      <c r="N151" s="41"/>
      <c r="O151" s="41"/>
      <c r="P151" s="41"/>
      <c r="Q151" s="41"/>
      <c r="R151" s="41"/>
      <c r="S151" s="41"/>
      <c r="T151" s="41"/>
      <c r="U151" s="41"/>
      <c r="V151" s="41"/>
      <c r="W151" s="41"/>
      <c r="X151" s="41"/>
      <c r="Y151" s="41"/>
      <c r="Z151" s="41"/>
      <c r="AA151" s="41"/>
      <c r="AB151" s="41"/>
      <c r="AC151" s="41"/>
      <c r="AD151" s="41"/>
      <c r="AE151" s="41"/>
      <c r="AF151" s="41"/>
      <c r="AG151" s="41"/>
      <c r="AH151" s="41"/>
      <c r="AI151" s="41"/>
      <c r="AJ151" s="41"/>
      <c r="AK151" s="41"/>
      <c r="AL151" s="41"/>
      <c r="AM151" s="41"/>
    </row>
    <row r="152" spans="1:39" s="11" customFormat="1" ht="18" customHeight="1" x14ac:dyDescent="0.2">
      <c r="A152" s="9"/>
      <c r="C152" s="36"/>
      <c r="I152" s="21"/>
      <c r="J152" s="21"/>
      <c r="K152" s="21"/>
      <c r="L152" s="41"/>
      <c r="M152" s="41"/>
      <c r="N152" s="41"/>
      <c r="O152" s="41"/>
      <c r="P152" s="41"/>
      <c r="Q152" s="41"/>
      <c r="R152" s="41"/>
      <c r="S152" s="41"/>
      <c r="T152" s="41"/>
      <c r="U152" s="41"/>
      <c r="V152" s="41"/>
      <c r="W152" s="41"/>
      <c r="X152" s="41"/>
      <c r="Y152" s="41"/>
      <c r="Z152" s="41"/>
      <c r="AA152" s="41"/>
      <c r="AB152" s="41"/>
      <c r="AC152" s="41"/>
      <c r="AD152" s="41"/>
      <c r="AE152" s="41"/>
      <c r="AF152" s="41"/>
      <c r="AG152" s="41"/>
      <c r="AH152" s="41"/>
      <c r="AI152" s="41"/>
      <c r="AJ152" s="41"/>
      <c r="AK152" s="41"/>
      <c r="AL152" s="41"/>
      <c r="AM152" s="41"/>
    </row>
    <row r="153" spans="1:39" s="11" customFormat="1" ht="18" customHeight="1" x14ac:dyDescent="0.2">
      <c r="A153" s="9"/>
      <c r="C153" s="36"/>
      <c r="I153" s="21"/>
      <c r="J153" s="21"/>
      <c r="K153" s="21"/>
      <c r="L153" s="41"/>
      <c r="M153" s="41"/>
      <c r="N153" s="41"/>
      <c r="O153" s="41"/>
      <c r="P153" s="41"/>
      <c r="Q153" s="41"/>
      <c r="R153" s="41"/>
      <c r="S153" s="41"/>
      <c r="T153" s="41"/>
      <c r="U153" s="41"/>
      <c r="V153" s="41"/>
      <c r="W153" s="41"/>
      <c r="X153" s="41"/>
      <c r="Y153" s="41"/>
      <c r="Z153" s="41"/>
      <c r="AA153" s="41"/>
      <c r="AB153" s="41"/>
      <c r="AC153" s="41"/>
      <c r="AD153" s="41"/>
      <c r="AE153" s="41"/>
      <c r="AF153" s="41"/>
      <c r="AG153" s="41"/>
      <c r="AH153" s="41"/>
      <c r="AI153" s="41"/>
      <c r="AJ153" s="41"/>
      <c r="AK153" s="41"/>
      <c r="AL153" s="41"/>
      <c r="AM153" s="41"/>
    </row>
    <row r="154" spans="1:39" s="11" customFormat="1" ht="18" customHeight="1" x14ac:dyDescent="0.2">
      <c r="A154" s="9"/>
      <c r="C154" s="36"/>
      <c r="I154" s="21"/>
      <c r="J154" s="21"/>
      <c r="K154" s="21"/>
      <c r="L154" s="41"/>
      <c r="M154" s="41"/>
      <c r="N154" s="41"/>
      <c r="O154" s="41"/>
      <c r="P154" s="41"/>
      <c r="Q154" s="41"/>
      <c r="R154" s="41"/>
      <c r="S154" s="41"/>
      <c r="T154" s="41"/>
      <c r="U154" s="41"/>
      <c r="V154" s="41"/>
      <c r="W154" s="41"/>
      <c r="X154" s="41"/>
      <c r="Y154" s="41"/>
      <c r="Z154" s="41"/>
      <c r="AA154" s="41"/>
      <c r="AB154" s="41"/>
      <c r="AC154" s="41"/>
      <c r="AD154" s="41"/>
      <c r="AE154" s="41"/>
      <c r="AF154" s="41"/>
      <c r="AG154" s="41"/>
      <c r="AH154" s="41"/>
      <c r="AI154" s="41"/>
      <c r="AJ154" s="41"/>
      <c r="AK154" s="41"/>
      <c r="AL154" s="41"/>
      <c r="AM154" s="41"/>
    </row>
    <row r="155" spans="1:39" s="11" customFormat="1" ht="18" customHeight="1" x14ac:dyDescent="0.2">
      <c r="A155" s="9"/>
      <c r="C155" s="36"/>
      <c r="I155" s="21"/>
      <c r="J155" s="21"/>
      <c r="K155" s="21"/>
      <c r="L155" s="41"/>
      <c r="M155" s="41"/>
      <c r="N155" s="41"/>
      <c r="O155" s="41"/>
      <c r="P155" s="41"/>
      <c r="Q155" s="41"/>
      <c r="R155" s="41"/>
      <c r="S155" s="41"/>
      <c r="T155" s="41"/>
      <c r="U155" s="41"/>
      <c r="V155" s="41"/>
      <c r="W155" s="41"/>
      <c r="X155" s="41"/>
      <c r="Y155" s="41"/>
      <c r="Z155" s="41"/>
      <c r="AA155" s="41"/>
      <c r="AB155" s="41"/>
      <c r="AC155" s="41"/>
      <c r="AD155" s="41"/>
      <c r="AE155" s="41"/>
      <c r="AF155" s="41"/>
      <c r="AG155" s="41"/>
      <c r="AH155" s="41"/>
      <c r="AI155" s="41"/>
      <c r="AJ155" s="41"/>
      <c r="AK155" s="41"/>
      <c r="AL155" s="41"/>
      <c r="AM155" s="41"/>
    </row>
    <row r="156" spans="1:39" s="11" customFormat="1" ht="18" customHeight="1" x14ac:dyDescent="0.2">
      <c r="A156" s="9"/>
      <c r="C156" s="36"/>
      <c r="I156" s="21"/>
      <c r="J156" s="21"/>
      <c r="K156" s="21"/>
      <c r="L156" s="41"/>
      <c r="M156" s="41"/>
      <c r="N156" s="41"/>
      <c r="O156" s="41"/>
      <c r="P156" s="41"/>
      <c r="Q156" s="41"/>
      <c r="R156" s="41"/>
      <c r="S156" s="41"/>
      <c r="T156" s="41"/>
      <c r="U156" s="41"/>
      <c r="V156" s="41"/>
      <c r="W156" s="41"/>
      <c r="X156" s="41"/>
      <c r="Y156" s="41"/>
      <c r="Z156" s="41"/>
      <c r="AA156" s="41"/>
      <c r="AB156" s="41"/>
      <c r="AC156" s="41"/>
      <c r="AD156" s="41"/>
      <c r="AE156" s="41"/>
      <c r="AF156" s="41"/>
      <c r="AG156" s="41"/>
      <c r="AH156" s="41"/>
      <c r="AI156" s="41"/>
      <c r="AJ156" s="41"/>
      <c r="AK156" s="41"/>
      <c r="AL156" s="41"/>
      <c r="AM156" s="41"/>
    </row>
    <row r="157" spans="1:39" s="11" customFormat="1" ht="18" customHeight="1" x14ac:dyDescent="0.2">
      <c r="A157" s="9"/>
      <c r="C157" s="36"/>
      <c r="I157" s="21"/>
      <c r="J157" s="21"/>
      <c r="K157" s="21"/>
      <c r="L157" s="41"/>
      <c r="M157" s="41"/>
      <c r="N157" s="41"/>
      <c r="O157" s="41"/>
      <c r="P157" s="41"/>
      <c r="Q157" s="41"/>
      <c r="R157" s="41"/>
      <c r="S157" s="41"/>
      <c r="T157" s="41"/>
      <c r="U157" s="41"/>
      <c r="V157" s="41"/>
      <c r="W157" s="41"/>
      <c r="X157" s="41"/>
      <c r="Y157" s="41"/>
      <c r="Z157" s="41"/>
      <c r="AA157" s="41"/>
      <c r="AB157" s="41"/>
      <c r="AC157" s="41"/>
      <c r="AD157" s="41"/>
      <c r="AE157" s="41"/>
      <c r="AF157" s="41"/>
      <c r="AG157" s="41"/>
      <c r="AH157" s="41"/>
      <c r="AI157" s="41"/>
      <c r="AJ157" s="41"/>
      <c r="AK157" s="41"/>
      <c r="AL157" s="41"/>
      <c r="AM157" s="41"/>
    </row>
    <row r="158" spans="1:39" s="11" customFormat="1" ht="18" customHeight="1" x14ac:dyDescent="0.2">
      <c r="A158" s="9"/>
      <c r="C158" s="36"/>
      <c r="I158" s="21"/>
      <c r="J158" s="21"/>
      <c r="K158" s="21"/>
      <c r="L158" s="41"/>
      <c r="M158" s="41"/>
      <c r="N158" s="41"/>
      <c r="O158" s="41"/>
      <c r="P158" s="41"/>
      <c r="Q158" s="41"/>
      <c r="R158" s="41"/>
      <c r="S158" s="41"/>
      <c r="T158" s="41"/>
      <c r="U158" s="41"/>
      <c r="V158" s="41"/>
      <c r="W158" s="41"/>
      <c r="X158" s="41"/>
      <c r="Y158" s="41"/>
      <c r="Z158" s="41"/>
      <c r="AA158" s="41"/>
      <c r="AB158" s="41"/>
      <c r="AC158" s="41"/>
      <c r="AD158" s="41"/>
      <c r="AE158" s="41"/>
      <c r="AF158" s="41"/>
      <c r="AG158" s="41"/>
      <c r="AH158" s="41"/>
      <c r="AI158" s="41"/>
      <c r="AJ158" s="41"/>
      <c r="AK158" s="41"/>
      <c r="AL158" s="41"/>
      <c r="AM158" s="41"/>
    </row>
    <row r="159" spans="1:39" s="11" customFormat="1" ht="18" customHeight="1" x14ac:dyDescent="0.2">
      <c r="A159" s="9"/>
      <c r="C159" s="36"/>
      <c r="I159" s="21"/>
      <c r="J159" s="21"/>
      <c r="K159" s="21"/>
      <c r="L159" s="41"/>
      <c r="M159" s="41"/>
      <c r="N159" s="41"/>
      <c r="O159" s="41"/>
      <c r="P159" s="41"/>
      <c r="Q159" s="41"/>
      <c r="R159" s="41"/>
      <c r="S159" s="41"/>
      <c r="T159" s="41"/>
      <c r="U159" s="41"/>
      <c r="V159" s="41"/>
      <c r="W159" s="41"/>
      <c r="X159" s="41"/>
      <c r="Y159" s="41"/>
      <c r="Z159" s="41"/>
      <c r="AA159" s="41"/>
      <c r="AB159" s="41"/>
      <c r="AC159" s="41"/>
      <c r="AD159" s="41"/>
      <c r="AE159" s="41"/>
      <c r="AF159" s="41"/>
      <c r="AG159" s="41"/>
      <c r="AH159" s="41"/>
      <c r="AI159" s="41"/>
      <c r="AJ159" s="41"/>
      <c r="AK159" s="41"/>
      <c r="AL159" s="41"/>
      <c r="AM159" s="41"/>
    </row>
    <row r="160" spans="1:39" s="11" customFormat="1" ht="18" customHeight="1" x14ac:dyDescent="0.2">
      <c r="A160" s="9"/>
      <c r="C160" s="36"/>
      <c r="I160" s="21"/>
      <c r="J160" s="21"/>
      <c r="K160" s="21"/>
      <c r="L160" s="41"/>
      <c r="M160" s="41"/>
      <c r="N160" s="41"/>
      <c r="O160" s="41"/>
      <c r="P160" s="41"/>
      <c r="Q160" s="41"/>
      <c r="R160" s="41"/>
      <c r="S160" s="41"/>
      <c r="T160" s="41"/>
      <c r="U160" s="41"/>
      <c r="V160" s="41"/>
      <c r="W160" s="41"/>
      <c r="X160" s="41"/>
      <c r="Y160" s="41"/>
      <c r="Z160" s="41"/>
      <c r="AA160" s="41"/>
      <c r="AB160" s="41"/>
      <c r="AC160" s="41"/>
      <c r="AD160" s="41"/>
      <c r="AE160" s="41"/>
      <c r="AF160" s="41"/>
      <c r="AG160" s="41"/>
      <c r="AH160" s="41"/>
      <c r="AI160" s="41"/>
      <c r="AJ160" s="41"/>
      <c r="AK160" s="41"/>
      <c r="AL160" s="41"/>
      <c r="AM160" s="41"/>
    </row>
    <row r="161" spans="1:39" s="11" customFormat="1" ht="18" customHeight="1" x14ac:dyDescent="0.2">
      <c r="A161" s="9"/>
      <c r="C161" s="36"/>
      <c r="I161" s="21"/>
      <c r="J161" s="21"/>
      <c r="K161" s="21"/>
      <c r="L161" s="41"/>
      <c r="M161" s="41"/>
      <c r="N161" s="41"/>
      <c r="O161" s="41"/>
      <c r="P161" s="41"/>
      <c r="Q161" s="41"/>
      <c r="R161" s="41"/>
      <c r="S161" s="41"/>
      <c r="T161" s="41"/>
      <c r="U161" s="41"/>
      <c r="V161" s="41"/>
      <c r="W161" s="41"/>
      <c r="X161" s="41"/>
      <c r="Y161" s="41"/>
      <c r="Z161" s="41"/>
      <c r="AA161" s="41"/>
      <c r="AB161" s="41"/>
      <c r="AC161" s="41"/>
      <c r="AD161" s="41"/>
      <c r="AE161" s="41"/>
      <c r="AF161" s="41"/>
      <c r="AG161" s="41"/>
      <c r="AH161" s="41"/>
      <c r="AI161" s="41"/>
      <c r="AJ161" s="41"/>
      <c r="AK161" s="41"/>
      <c r="AL161" s="41"/>
      <c r="AM161" s="41"/>
    </row>
    <row r="162" spans="1:39" s="11" customFormat="1" ht="18" customHeight="1" x14ac:dyDescent="0.2">
      <c r="A162" s="9"/>
      <c r="C162" s="36"/>
      <c r="I162" s="21"/>
      <c r="J162" s="21"/>
      <c r="K162" s="21"/>
      <c r="L162" s="41"/>
      <c r="M162" s="41"/>
      <c r="N162" s="41"/>
      <c r="O162" s="41"/>
      <c r="P162" s="41"/>
      <c r="Q162" s="41"/>
      <c r="R162" s="41"/>
      <c r="S162" s="41"/>
      <c r="T162" s="41"/>
      <c r="U162" s="41"/>
      <c r="V162" s="41"/>
      <c r="W162" s="41"/>
      <c r="X162" s="41"/>
      <c r="Y162" s="41"/>
      <c r="Z162" s="41"/>
      <c r="AA162" s="41"/>
      <c r="AB162" s="41"/>
      <c r="AC162" s="41"/>
      <c r="AD162" s="41"/>
      <c r="AE162" s="41"/>
      <c r="AF162" s="41"/>
      <c r="AG162" s="41"/>
      <c r="AH162" s="41"/>
      <c r="AI162" s="41"/>
      <c r="AJ162" s="41"/>
      <c r="AK162" s="41"/>
      <c r="AL162" s="41"/>
      <c r="AM162" s="41"/>
    </row>
    <row r="163" spans="1:39" s="11" customFormat="1" ht="18" customHeight="1" x14ac:dyDescent="0.2">
      <c r="A163" s="9"/>
      <c r="C163" s="36"/>
      <c r="I163" s="21"/>
      <c r="J163" s="21"/>
      <c r="K163" s="21"/>
      <c r="L163" s="41"/>
      <c r="M163" s="41"/>
      <c r="N163" s="41"/>
      <c r="O163" s="41"/>
      <c r="P163" s="41"/>
      <c r="Q163" s="41"/>
      <c r="R163" s="41"/>
      <c r="S163" s="41"/>
      <c r="T163" s="41"/>
      <c r="U163" s="41"/>
      <c r="V163" s="41"/>
      <c r="W163" s="41"/>
      <c r="X163" s="41"/>
      <c r="Y163" s="41"/>
      <c r="Z163" s="41"/>
      <c r="AA163" s="41"/>
      <c r="AB163" s="41"/>
      <c r="AC163" s="41"/>
      <c r="AD163" s="41"/>
      <c r="AE163" s="41"/>
      <c r="AF163" s="41"/>
      <c r="AG163" s="41"/>
      <c r="AH163" s="41"/>
      <c r="AI163" s="41"/>
      <c r="AJ163" s="41"/>
      <c r="AK163" s="41"/>
      <c r="AL163" s="41"/>
      <c r="AM163" s="41"/>
    </row>
    <row r="164" spans="1:39" s="11" customFormat="1" ht="18" customHeight="1" x14ac:dyDescent="0.2">
      <c r="A164" s="9"/>
      <c r="C164" s="36"/>
      <c r="I164" s="21"/>
      <c r="J164" s="21"/>
      <c r="K164" s="21"/>
      <c r="L164" s="41"/>
      <c r="M164" s="41"/>
      <c r="N164" s="41"/>
      <c r="O164" s="41"/>
      <c r="P164" s="41"/>
      <c r="Q164" s="41"/>
      <c r="R164" s="41"/>
      <c r="S164" s="41"/>
      <c r="T164" s="41"/>
      <c r="U164" s="41"/>
      <c r="V164" s="41"/>
      <c r="W164" s="41"/>
      <c r="X164" s="41"/>
      <c r="Y164" s="41"/>
      <c r="Z164" s="41"/>
      <c r="AA164" s="41"/>
      <c r="AB164" s="41"/>
      <c r="AC164" s="41"/>
      <c r="AD164" s="41"/>
      <c r="AE164" s="41"/>
      <c r="AF164" s="41"/>
      <c r="AG164" s="41"/>
      <c r="AH164" s="41"/>
      <c r="AI164" s="41"/>
      <c r="AJ164" s="41"/>
      <c r="AK164" s="41"/>
      <c r="AL164" s="41"/>
      <c r="AM164" s="41"/>
    </row>
    <row r="165" spans="1:39" s="11" customFormat="1" ht="18" customHeight="1" x14ac:dyDescent="0.2">
      <c r="A165" s="9"/>
      <c r="C165" s="36"/>
      <c r="I165" s="21"/>
      <c r="J165" s="21"/>
      <c r="K165" s="21"/>
      <c r="L165" s="41"/>
      <c r="M165" s="41"/>
      <c r="N165" s="41"/>
      <c r="O165" s="41"/>
      <c r="P165" s="41"/>
      <c r="Q165" s="41"/>
      <c r="R165" s="41"/>
      <c r="S165" s="41"/>
      <c r="T165" s="41"/>
      <c r="U165" s="41"/>
      <c r="V165" s="41"/>
      <c r="W165" s="41"/>
      <c r="X165" s="41"/>
      <c r="Y165" s="41"/>
      <c r="Z165" s="41"/>
      <c r="AA165" s="41"/>
      <c r="AB165" s="41"/>
      <c r="AC165" s="41"/>
      <c r="AD165" s="41"/>
      <c r="AE165" s="41"/>
      <c r="AF165" s="41"/>
      <c r="AG165" s="41"/>
      <c r="AH165" s="41"/>
      <c r="AI165" s="41"/>
      <c r="AJ165" s="41"/>
      <c r="AK165" s="41"/>
      <c r="AL165" s="41"/>
      <c r="AM165" s="41"/>
    </row>
    <row r="166" spans="1:39" s="11" customFormat="1" ht="18" customHeight="1" x14ac:dyDescent="0.2">
      <c r="A166" s="9"/>
      <c r="C166" s="36"/>
      <c r="I166" s="21"/>
      <c r="J166" s="21"/>
      <c r="K166" s="21"/>
      <c r="L166" s="41"/>
      <c r="M166" s="41"/>
      <c r="N166" s="41"/>
      <c r="O166" s="41"/>
      <c r="P166" s="41"/>
      <c r="Q166" s="41"/>
      <c r="R166" s="41"/>
      <c r="S166" s="41"/>
      <c r="T166" s="41"/>
      <c r="U166" s="41"/>
      <c r="V166" s="41"/>
      <c r="W166" s="41"/>
      <c r="X166" s="41"/>
      <c r="Y166" s="41"/>
      <c r="Z166" s="41"/>
      <c r="AA166" s="41"/>
      <c r="AB166" s="41"/>
      <c r="AC166" s="41"/>
      <c r="AD166" s="41"/>
      <c r="AE166" s="41"/>
      <c r="AF166" s="41"/>
      <c r="AG166" s="41"/>
      <c r="AH166" s="41"/>
      <c r="AI166" s="41"/>
      <c r="AJ166" s="41"/>
      <c r="AK166" s="41"/>
      <c r="AL166" s="41"/>
      <c r="AM166" s="41"/>
    </row>
    <row r="167" spans="1:39" s="11" customFormat="1" ht="18" customHeight="1" x14ac:dyDescent="0.2">
      <c r="A167" s="9"/>
      <c r="C167" s="36"/>
      <c r="I167" s="21"/>
      <c r="J167" s="21"/>
      <c r="K167" s="2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c r="AJ167" s="41"/>
      <c r="AK167" s="41"/>
      <c r="AL167" s="41"/>
      <c r="AM167" s="41"/>
    </row>
    <row r="168" spans="1:39" s="11" customFormat="1" ht="18" customHeight="1" x14ac:dyDescent="0.2">
      <c r="A168" s="9"/>
      <c r="C168" s="36"/>
      <c r="I168" s="21"/>
      <c r="J168" s="21"/>
      <c r="K168" s="21"/>
      <c r="L168" s="41"/>
      <c r="M168" s="41"/>
      <c r="N168" s="41"/>
      <c r="O168" s="41"/>
      <c r="P168" s="41"/>
      <c r="Q168" s="41"/>
      <c r="R168" s="41"/>
      <c r="S168" s="41"/>
      <c r="T168" s="41"/>
      <c r="U168" s="41"/>
      <c r="V168" s="41"/>
      <c r="W168" s="41"/>
      <c r="X168" s="41"/>
      <c r="Y168" s="41"/>
      <c r="Z168" s="41"/>
      <c r="AA168" s="41"/>
      <c r="AB168" s="41"/>
      <c r="AC168" s="41"/>
      <c r="AD168" s="41"/>
      <c r="AE168" s="41"/>
      <c r="AF168" s="41"/>
      <c r="AG168" s="41"/>
      <c r="AH168" s="41"/>
      <c r="AI168" s="41"/>
      <c r="AJ168" s="41"/>
      <c r="AK168" s="41"/>
      <c r="AL168" s="41"/>
      <c r="AM168" s="41"/>
    </row>
    <row r="169" spans="1:39" s="11" customFormat="1" ht="18" customHeight="1" x14ac:dyDescent="0.2">
      <c r="A169" s="9"/>
      <c r="C169" s="36"/>
      <c r="I169" s="21"/>
      <c r="J169" s="21"/>
      <c r="K169" s="21"/>
      <c r="L169" s="41"/>
      <c r="M169" s="41"/>
      <c r="N169" s="41"/>
      <c r="O169" s="41"/>
      <c r="P169" s="41"/>
      <c r="Q169" s="41"/>
      <c r="R169" s="41"/>
      <c r="S169" s="41"/>
      <c r="T169" s="41"/>
      <c r="U169" s="41"/>
      <c r="V169" s="41"/>
      <c r="W169" s="41"/>
      <c r="X169" s="41"/>
      <c r="Y169" s="41"/>
      <c r="Z169" s="41"/>
      <c r="AA169" s="41"/>
      <c r="AB169" s="41"/>
      <c r="AC169" s="41"/>
      <c r="AD169" s="41"/>
      <c r="AE169" s="41"/>
      <c r="AF169" s="41"/>
      <c r="AG169" s="41"/>
      <c r="AH169" s="41"/>
      <c r="AI169" s="41"/>
      <c r="AJ169" s="41"/>
      <c r="AK169" s="41"/>
      <c r="AL169" s="41"/>
      <c r="AM169" s="41"/>
    </row>
    <row r="170" spans="1:39" s="11" customFormat="1" ht="18" customHeight="1" x14ac:dyDescent="0.2">
      <c r="A170" s="9"/>
      <c r="C170" s="36"/>
      <c r="I170" s="21"/>
      <c r="J170" s="21"/>
      <c r="K170" s="21"/>
      <c r="L170" s="41"/>
      <c r="M170" s="41"/>
      <c r="N170" s="41"/>
      <c r="O170" s="41"/>
      <c r="P170" s="41"/>
      <c r="Q170" s="41"/>
      <c r="R170" s="41"/>
      <c r="S170" s="41"/>
      <c r="T170" s="41"/>
      <c r="U170" s="41"/>
      <c r="V170" s="41"/>
      <c r="W170" s="41"/>
      <c r="X170" s="41"/>
      <c r="Y170" s="41"/>
      <c r="Z170" s="41"/>
      <c r="AA170" s="41"/>
      <c r="AB170" s="41"/>
      <c r="AC170" s="41"/>
      <c r="AD170" s="41"/>
      <c r="AE170" s="41"/>
      <c r="AF170" s="41"/>
      <c r="AG170" s="41"/>
      <c r="AH170" s="41"/>
      <c r="AI170" s="41"/>
      <c r="AJ170" s="41"/>
      <c r="AK170" s="41"/>
      <c r="AL170" s="41"/>
      <c r="AM170" s="41"/>
    </row>
    <row r="171" spans="1:39" s="11" customFormat="1" ht="18" customHeight="1" x14ac:dyDescent="0.2">
      <c r="A171" s="9"/>
      <c r="C171" s="36"/>
      <c r="I171" s="21"/>
      <c r="J171" s="21"/>
      <c r="K171" s="21"/>
      <c r="L171" s="41"/>
      <c r="M171" s="41"/>
      <c r="N171" s="41"/>
      <c r="O171" s="41"/>
      <c r="P171" s="41"/>
      <c r="Q171" s="41"/>
      <c r="R171" s="41"/>
      <c r="S171" s="41"/>
      <c r="T171" s="41"/>
      <c r="U171" s="41"/>
      <c r="V171" s="41"/>
      <c r="W171" s="41"/>
      <c r="X171" s="41"/>
      <c r="Y171" s="41"/>
      <c r="Z171" s="41"/>
      <c r="AA171" s="41"/>
      <c r="AB171" s="41"/>
      <c r="AC171" s="41"/>
      <c r="AD171" s="41"/>
      <c r="AE171" s="41"/>
      <c r="AF171" s="41"/>
      <c r="AG171" s="41"/>
      <c r="AH171" s="41"/>
      <c r="AI171" s="41"/>
      <c r="AJ171" s="41"/>
      <c r="AK171" s="41"/>
      <c r="AL171" s="41"/>
      <c r="AM171" s="41"/>
    </row>
    <row r="172" spans="1:39" s="11" customFormat="1" ht="18" customHeight="1" x14ac:dyDescent="0.2">
      <c r="A172" s="9"/>
      <c r="C172" s="36"/>
      <c r="I172" s="21"/>
      <c r="J172" s="21"/>
      <c r="K172" s="21"/>
      <c r="L172" s="41"/>
      <c r="M172" s="41"/>
      <c r="N172" s="41"/>
      <c r="O172" s="41"/>
      <c r="P172" s="41"/>
      <c r="Q172" s="41"/>
      <c r="R172" s="41"/>
      <c r="S172" s="41"/>
      <c r="T172" s="41"/>
      <c r="U172" s="41"/>
      <c r="V172" s="41"/>
      <c r="W172" s="41"/>
      <c r="X172" s="41"/>
      <c r="Y172" s="41"/>
      <c r="Z172" s="41"/>
      <c r="AA172" s="41"/>
      <c r="AB172" s="41"/>
      <c r="AC172" s="41"/>
      <c r="AD172" s="41"/>
      <c r="AE172" s="41"/>
      <c r="AF172" s="41"/>
      <c r="AG172" s="41"/>
      <c r="AH172" s="41"/>
      <c r="AI172" s="41"/>
      <c r="AJ172" s="41"/>
      <c r="AK172" s="41"/>
      <c r="AL172" s="41"/>
      <c r="AM172" s="41"/>
    </row>
    <row r="173" spans="1:39" s="11" customFormat="1" ht="18" customHeight="1" x14ac:dyDescent="0.2">
      <c r="A173" s="9"/>
      <c r="C173" s="36"/>
      <c r="I173" s="21"/>
      <c r="J173" s="21"/>
      <c r="K173" s="21"/>
      <c r="L173" s="41"/>
      <c r="M173" s="41"/>
      <c r="N173" s="41"/>
      <c r="O173" s="41"/>
      <c r="P173" s="41"/>
      <c r="Q173" s="41"/>
      <c r="R173" s="41"/>
      <c r="S173" s="41"/>
      <c r="T173" s="41"/>
      <c r="U173" s="41"/>
      <c r="V173" s="41"/>
      <c r="W173" s="41"/>
      <c r="X173" s="41"/>
      <c r="Y173" s="41"/>
      <c r="Z173" s="41"/>
      <c r="AA173" s="41"/>
      <c r="AB173" s="41"/>
      <c r="AC173" s="41"/>
      <c r="AD173" s="41"/>
      <c r="AE173" s="41"/>
      <c r="AF173" s="41"/>
      <c r="AG173" s="41"/>
      <c r="AH173" s="41"/>
      <c r="AI173" s="41"/>
      <c r="AJ173" s="41"/>
      <c r="AK173" s="41"/>
      <c r="AL173" s="41"/>
      <c r="AM173" s="41"/>
    </row>
    <row r="174" spans="1:39" s="11" customFormat="1" ht="18" customHeight="1" x14ac:dyDescent="0.2">
      <c r="A174" s="9"/>
      <c r="C174" s="36"/>
      <c r="I174" s="21"/>
      <c r="J174" s="21"/>
      <c r="K174" s="21"/>
      <c r="L174" s="41"/>
      <c r="M174" s="41"/>
      <c r="N174" s="41"/>
      <c r="O174" s="41"/>
      <c r="P174" s="41"/>
      <c r="Q174" s="41"/>
      <c r="R174" s="41"/>
      <c r="S174" s="41"/>
      <c r="T174" s="41"/>
      <c r="U174" s="41"/>
      <c r="V174" s="41"/>
      <c r="W174" s="41"/>
      <c r="X174" s="41"/>
      <c r="Y174" s="41"/>
      <c r="Z174" s="41"/>
      <c r="AA174" s="41"/>
      <c r="AB174" s="41"/>
      <c r="AC174" s="41"/>
      <c r="AD174" s="41"/>
      <c r="AE174" s="41"/>
      <c r="AF174" s="41"/>
      <c r="AG174" s="41"/>
      <c r="AH174" s="41"/>
      <c r="AI174" s="41"/>
      <c r="AJ174" s="41"/>
      <c r="AK174" s="41"/>
      <c r="AL174" s="41"/>
      <c r="AM174" s="41"/>
    </row>
    <row r="175" spans="1:39" s="11" customFormat="1" ht="18" customHeight="1" x14ac:dyDescent="0.2">
      <c r="A175" s="9"/>
      <c r="C175" s="36"/>
      <c r="I175" s="21"/>
      <c r="J175" s="21"/>
      <c r="K175" s="21"/>
      <c r="L175" s="41"/>
      <c r="M175" s="41"/>
      <c r="N175" s="41"/>
      <c r="O175" s="41"/>
      <c r="P175" s="41"/>
      <c r="Q175" s="41"/>
      <c r="R175" s="41"/>
      <c r="S175" s="41"/>
      <c r="T175" s="41"/>
      <c r="U175" s="41"/>
      <c r="V175" s="41"/>
      <c r="W175" s="41"/>
      <c r="X175" s="41"/>
      <c r="Y175" s="41"/>
      <c r="Z175" s="41"/>
      <c r="AA175" s="41"/>
      <c r="AB175" s="41"/>
      <c r="AC175" s="41"/>
      <c r="AD175" s="41"/>
      <c r="AE175" s="41"/>
      <c r="AF175" s="41"/>
      <c r="AG175" s="41"/>
      <c r="AH175" s="41"/>
      <c r="AI175" s="41"/>
      <c r="AJ175" s="41"/>
      <c r="AK175" s="41"/>
      <c r="AL175" s="41"/>
      <c r="AM175" s="41"/>
    </row>
    <row r="176" spans="1:39" s="11" customFormat="1" ht="18" customHeight="1" x14ac:dyDescent="0.2">
      <c r="A176" s="9"/>
      <c r="C176" s="36"/>
      <c r="I176" s="21"/>
      <c r="J176" s="21"/>
      <c r="K176" s="21"/>
      <c r="L176" s="41"/>
      <c r="M176" s="41"/>
      <c r="N176" s="41"/>
      <c r="O176" s="41"/>
      <c r="P176" s="41"/>
      <c r="Q176" s="41"/>
      <c r="R176" s="41"/>
      <c r="S176" s="41"/>
      <c r="T176" s="41"/>
      <c r="U176" s="41"/>
      <c r="V176" s="41"/>
      <c r="W176" s="41"/>
      <c r="X176" s="41"/>
      <c r="Y176" s="41"/>
      <c r="Z176" s="41"/>
      <c r="AA176" s="41"/>
      <c r="AB176" s="41"/>
      <c r="AC176" s="41"/>
      <c r="AD176" s="41"/>
      <c r="AE176" s="41"/>
      <c r="AF176" s="41"/>
      <c r="AG176" s="41"/>
      <c r="AH176" s="41"/>
      <c r="AI176" s="41"/>
      <c r="AJ176" s="41"/>
      <c r="AK176" s="41"/>
      <c r="AL176" s="41"/>
      <c r="AM176" s="41"/>
    </row>
    <row r="177" spans="1:39" s="11" customFormat="1" ht="18" customHeight="1" x14ac:dyDescent="0.2">
      <c r="A177" s="9"/>
      <c r="C177" s="36"/>
      <c r="I177" s="21"/>
      <c r="J177" s="21"/>
      <c r="K177" s="21"/>
      <c r="L177" s="41"/>
      <c r="M177" s="41"/>
      <c r="N177" s="41"/>
      <c r="O177" s="41"/>
      <c r="P177" s="41"/>
      <c r="Q177" s="41"/>
      <c r="R177" s="41"/>
      <c r="S177" s="41"/>
      <c r="T177" s="41"/>
      <c r="U177" s="41"/>
      <c r="V177" s="41"/>
      <c r="W177" s="41"/>
      <c r="X177" s="41"/>
      <c r="Y177" s="41"/>
      <c r="Z177" s="41"/>
      <c r="AA177" s="41"/>
      <c r="AB177" s="41"/>
      <c r="AC177" s="41"/>
      <c r="AD177" s="41"/>
      <c r="AE177" s="41"/>
      <c r="AF177" s="41"/>
      <c r="AG177" s="41"/>
      <c r="AH177" s="41"/>
      <c r="AI177" s="41"/>
      <c r="AJ177" s="41"/>
      <c r="AK177" s="41"/>
      <c r="AL177" s="41"/>
      <c r="AM177" s="41"/>
    </row>
    <row r="178" spans="1:39" s="11" customFormat="1" ht="18" customHeight="1" x14ac:dyDescent="0.2">
      <c r="A178" s="9"/>
      <c r="C178" s="36"/>
      <c r="I178" s="21"/>
      <c r="J178" s="21"/>
      <c r="K178" s="21"/>
      <c r="L178" s="41"/>
      <c r="M178" s="41"/>
      <c r="N178" s="41"/>
      <c r="O178" s="41"/>
      <c r="P178" s="41"/>
      <c r="Q178" s="41"/>
      <c r="R178" s="41"/>
      <c r="S178" s="41"/>
      <c r="T178" s="41"/>
      <c r="U178" s="41"/>
      <c r="V178" s="41"/>
      <c r="W178" s="41"/>
      <c r="X178" s="41"/>
      <c r="Y178" s="41"/>
      <c r="Z178" s="41"/>
      <c r="AA178" s="41"/>
      <c r="AB178" s="41"/>
      <c r="AC178" s="41"/>
      <c r="AD178" s="41"/>
      <c r="AE178" s="41"/>
      <c r="AF178" s="41"/>
      <c r="AG178" s="41"/>
      <c r="AH178" s="41"/>
      <c r="AI178" s="41"/>
      <c r="AJ178" s="41"/>
      <c r="AK178" s="41"/>
      <c r="AL178" s="41"/>
      <c r="AM178" s="41"/>
    </row>
    <row r="179" spans="1:39" s="11" customFormat="1" ht="18" customHeight="1" x14ac:dyDescent="0.2">
      <c r="A179" s="9"/>
      <c r="C179" s="36"/>
      <c r="I179" s="21"/>
      <c r="J179" s="21"/>
      <c r="K179" s="21"/>
      <c r="L179" s="41"/>
      <c r="M179" s="41"/>
      <c r="N179" s="41"/>
      <c r="O179" s="41"/>
      <c r="P179" s="41"/>
      <c r="Q179" s="41"/>
      <c r="R179" s="41"/>
      <c r="S179" s="41"/>
      <c r="T179" s="41"/>
      <c r="U179" s="41"/>
      <c r="V179" s="41"/>
      <c r="W179" s="41"/>
      <c r="X179" s="41"/>
      <c r="Y179" s="41"/>
      <c r="Z179" s="41"/>
      <c r="AA179" s="41"/>
      <c r="AB179" s="41"/>
      <c r="AC179" s="41"/>
      <c r="AD179" s="41"/>
      <c r="AE179" s="41"/>
      <c r="AF179" s="41"/>
      <c r="AG179" s="41"/>
      <c r="AH179" s="41"/>
      <c r="AI179" s="41"/>
      <c r="AJ179" s="41"/>
      <c r="AK179" s="41"/>
      <c r="AL179" s="41"/>
      <c r="AM179" s="41"/>
    </row>
    <row r="180" spans="1:39" s="11" customFormat="1" ht="18" customHeight="1" x14ac:dyDescent="0.2">
      <c r="A180" s="9"/>
      <c r="C180" s="36"/>
      <c r="I180" s="21"/>
      <c r="J180" s="21"/>
      <c r="K180" s="21"/>
      <c r="L180" s="41"/>
      <c r="M180" s="41"/>
      <c r="N180" s="41"/>
      <c r="O180" s="41"/>
      <c r="P180" s="41"/>
      <c r="Q180" s="41"/>
      <c r="R180" s="41"/>
      <c r="S180" s="41"/>
      <c r="T180" s="41"/>
      <c r="U180" s="41"/>
      <c r="V180" s="41"/>
      <c r="W180" s="41"/>
      <c r="X180" s="41"/>
      <c r="Y180" s="41"/>
      <c r="Z180" s="41"/>
      <c r="AA180" s="41"/>
      <c r="AB180" s="41"/>
      <c r="AC180" s="41"/>
      <c r="AD180" s="41"/>
      <c r="AE180" s="41"/>
      <c r="AF180" s="41"/>
      <c r="AG180" s="41"/>
      <c r="AH180" s="41"/>
      <c r="AI180" s="41"/>
      <c r="AJ180" s="41"/>
      <c r="AK180" s="41"/>
      <c r="AL180" s="41"/>
      <c r="AM180" s="41"/>
    </row>
    <row r="181" spans="1:39" s="11" customFormat="1" ht="18" customHeight="1" x14ac:dyDescent="0.2">
      <c r="A181" s="9"/>
      <c r="C181" s="36"/>
      <c r="I181" s="21"/>
      <c r="J181" s="21"/>
      <c r="K181" s="21"/>
      <c r="L181" s="41"/>
      <c r="M181" s="41"/>
      <c r="N181" s="41"/>
      <c r="O181" s="41"/>
      <c r="P181" s="41"/>
      <c r="Q181" s="41"/>
      <c r="R181" s="41"/>
      <c r="S181" s="41"/>
      <c r="T181" s="41"/>
      <c r="U181" s="41"/>
      <c r="V181" s="41"/>
      <c r="W181" s="41"/>
      <c r="X181" s="41"/>
      <c r="Y181" s="41"/>
      <c r="Z181" s="41"/>
      <c r="AA181" s="41"/>
      <c r="AB181" s="41"/>
      <c r="AC181" s="41"/>
      <c r="AD181" s="41"/>
      <c r="AE181" s="41"/>
      <c r="AF181" s="41"/>
      <c r="AG181" s="41"/>
      <c r="AH181" s="41"/>
      <c r="AI181" s="41"/>
      <c r="AJ181" s="41"/>
      <c r="AK181" s="41"/>
      <c r="AL181" s="41"/>
      <c r="AM181" s="41"/>
    </row>
    <row r="182" spans="1:39" s="11" customFormat="1" ht="18" customHeight="1" x14ac:dyDescent="0.2">
      <c r="A182" s="9"/>
      <c r="C182" s="36"/>
      <c r="I182" s="21"/>
      <c r="J182" s="21"/>
      <c r="K182" s="21"/>
      <c r="L182" s="41"/>
      <c r="M182" s="41"/>
      <c r="N182" s="41"/>
      <c r="O182" s="41"/>
      <c r="P182" s="41"/>
      <c r="Q182" s="41"/>
      <c r="R182" s="41"/>
      <c r="S182" s="41"/>
      <c r="T182" s="41"/>
      <c r="U182" s="41"/>
      <c r="V182" s="41"/>
      <c r="W182" s="41"/>
      <c r="X182" s="41"/>
      <c r="Y182" s="41"/>
      <c r="Z182" s="41"/>
      <c r="AA182" s="41"/>
      <c r="AB182" s="41"/>
      <c r="AC182" s="41"/>
      <c r="AD182" s="41"/>
      <c r="AE182" s="41"/>
      <c r="AF182" s="41"/>
      <c r="AG182" s="41"/>
      <c r="AH182" s="41"/>
      <c r="AI182" s="41"/>
      <c r="AJ182" s="41"/>
      <c r="AK182" s="41"/>
      <c r="AL182" s="41"/>
      <c r="AM182" s="41"/>
    </row>
    <row r="183" spans="1:39" s="11" customFormat="1" ht="18" customHeight="1" x14ac:dyDescent="0.2">
      <c r="A183" s="9"/>
      <c r="C183" s="36"/>
      <c r="I183" s="21"/>
      <c r="J183" s="21"/>
      <c r="K183" s="2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row>
    <row r="184" spans="1:39" s="11" customFormat="1" ht="18" customHeight="1" x14ac:dyDescent="0.2">
      <c r="A184" s="9"/>
      <c r="C184" s="36"/>
      <c r="I184" s="21"/>
      <c r="J184" s="21"/>
      <c r="K184" s="21"/>
      <c r="L184" s="41"/>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row>
    <row r="185" spans="1:39" s="11" customFormat="1" ht="18" customHeight="1" x14ac:dyDescent="0.2">
      <c r="A185" s="9"/>
      <c r="C185" s="36"/>
      <c r="I185" s="21"/>
      <c r="J185" s="21"/>
      <c r="K185" s="21"/>
      <c r="L185" s="41"/>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row>
    <row r="186" spans="1:39" s="11" customFormat="1" ht="18" customHeight="1" x14ac:dyDescent="0.2">
      <c r="A186" s="9"/>
      <c r="C186" s="36"/>
      <c r="I186" s="21"/>
      <c r="J186" s="21"/>
      <c r="K186" s="21"/>
      <c r="L186" s="41"/>
      <c r="M186" s="41"/>
      <c r="N186" s="41"/>
      <c r="O186" s="41"/>
      <c r="P186" s="41"/>
      <c r="Q186" s="41"/>
      <c r="R186" s="41"/>
      <c r="S186" s="41"/>
      <c r="T186" s="41"/>
      <c r="U186" s="41"/>
      <c r="V186" s="41"/>
      <c r="W186" s="41"/>
      <c r="X186" s="41"/>
      <c r="Y186" s="41"/>
      <c r="Z186" s="41"/>
      <c r="AA186" s="41"/>
      <c r="AB186" s="41"/>
      <c r="AC186" s="41"/>
      <c r="AD186" s="41"/>
      <c r="AE186" s="41"/>
      <c r="AF186" s="41"/>
      <c r="AG186" s="41"/>
      <c r="AH186" s="41"/>
      <c r="AI186" s="41"/>
      <c r="AJ186" s="41"/>
      <c r="AK186" s="41"/>
      <c r="AL186" s="41"/>
      <c r="AM186" s="41"/>
    </row>
    <row r="187" spans="1:39" s="11" customFormat="1" ht="18" customHeight="1" x14ac:dyDescent="0.2">
      <c r="A187" s="9"/>
      <c r="C187" s="36"/>
      <c r="I187" s="21"/>
      <c r="J187" s="21"/>
      <c r="K187" s="21"/>
      <c r="L187" s="41"/>
      <c r="M187" s="41"/>
      <c r="N187" s="41"/>
      <c r="O187" s="41"/>
      <c r="P187" s="41"/>
      <c r="Q187" s="41"/>
      <c r="R187" s="41"/>
      <c r="S187" s="41"/>
      <c r="T187" s="41"/>
      <c r="U187" s="41"/>
      <c r="V187" s="41"/>
      <c r="W187" s="41"/>
      <c r="X187" s="41"/>
      <c r="Y187" s="41"/>
      <c r="Z187" s="41"/>
      <c r="AA187" s="41"/>
      <c r="AB187" s="41"/>
      <c r="AC187" s="41"/>
      <c r="AD187" s="41"/>
      <c r="AE187" s="41"/>
      <c r="AF187" s="41"/>
      <c r="AG187" s="41"/>
      <c r="AH187" s="41"/>
      <c r="AI187" s="41"/>
      <c r="AJ187" s="41"/>
      <c r="AK187" s="41"/>
      <c r="AL187" s="41"/>
      <c r="AM187" s="41"/>
    </row>
    <row r="188" spans="1:39" s="11" customFormat="1" ht="18" customHeight="1" x14ac:dyDescent="0.2">
      <c r="A188" s="9"/>
      <c r="C188" s="36"/>
      <c r="I188" s="21"/>
      <c r="J188" s="21"/>
      <c r="K188" s="21"/>
      <c r="L188" s="41"/>
      <c r="M188" s="41"/>
      <c r="N188" s="41"/>
      <c r="O188" s="41"/>
      <c r="P188" s="41"/>
      <c r="Q188" s="41"/>
      <c r="R188" s="41"/>
      <c r="S188" s="41"/>
      <c r="T188" s="41"/>
      <c r="U188" s="41"/>
      <c r="V188" s="41"/>
      <c r="W188" s="41"/>
      <c r="X188" s="41"/>
      <c r="Y188" s="41"/>
      <c r="Z188" s="41"/>
      <c r="AA188" s="41"/>
      <c r="AB188" s="41"/>
      <c r="AC188" s="41"/>
      <c r="AD188" s="41"/>
      <c r="AE188" s="41"/>
      <c r="AF188" s="41"/>
      <c r="AG188" s="41"/>
      <c r="AH188" s="41"/>
      <c r="AI188" s="41"/>
      <c r="AJ188" s="41"/>
      <c r="AK188" s="41"/>
      <c r="AL188" s="41"/>
      <c r="AM188" s="41"/>
    </row>
    <row r="189" spans="1:39" s="11" customFormat="1" ht="18" customHeight="1" x14ac:dyDescent="0.2">
      <c r="A189" s="9"/>
      <c r="C189" s="36"/>
      <c r="I189" s="21"/>
      <c r="J189" s="21"/>
      <c r="K189" s="21"/>
      <c r="L189" s="41"/>
      <c r="M189" s="41"/>
      <c r="N189" s="41"/>
      <c r="O189" s="41"/>
      <c r="P189" s="41"/>
      <c r="Q189" s="41"/>
      <c r="R189" s="41"/>
      <c r="S189" s="41"/>
      <c r="T189" s="41"/>
      <c r="U189" s="41"/>
      <c r="V189" s="41"/>
      <c r="W189" s="41"/>
      <c r="X189" s="41"/>
      <c r="Y189" s="41"/>
      <c r="Z189" s="41"/>
      <c r="AA189" s="41"/>
      <c r="AB189" s="41"/>
      <c r="AC189" s="41"/>
      <c r="AD189" s="41"/>
      <c r="AE189" s="41"/>
      <c r="AF189" s="41"/>
      <c r="AG189" s="41"/>
      <c r="AH189" s="41"/>
      <c r="AI189" s="41"/>
      <c r="AJ189" s="41"/>
      <c r="AK189" s="41"/>
      <c r="AL189" s="41"/>
      <c r="AM189" s="41"/>
    </row>
    <row r="190" spans="1:39" s="11" customFormat="1" ht="18" customHeight="1" x14ac:dyDescent="0.2">
      <c r="A190" s="9"/>
      <c r="C190" s="36"/>
      <c r="I190" s="21"/>
      <c r="J190" s="21"/>
      <c r="K190" s="21"/>
      <c r="L190" s="41"/>
      <c r="M190" s="41"/>
      <c r="N190" s="41"/>
      <c r="O190" s="41"/>
      <c r="P190" s="41"/>
      <c r="Q190" s="41"/>
      <c r="R190" s="41"/>
      <c r="S190" s="41"/>
      <c r="T190" s="41"/>
      <c r="U190" s="41"/>
      <c r="V190" s="41"/>
      <c r="W190" s="41"/>
      <c r="X190" s="41"/>
      <c r="Y190" s="41"/>
      <c r="Z190" s="41"/>
      <c r="AA190" s="41"/>
      <c r="AB190" s="41"/>
      <c r="AC190" s="41"/>
      <c r="AD190" s="41"/>
      <c r="AE190" s="41"/>
      <c r="AF190" s="41"/>
      <c r="AG190" s="41"/>
      <c r="AH190" s="41"/>
      <c r="AI190" s="41"/>
      <c r="AJ190" s="41"/>
      <c r="AK190" s="41"/>
      <c r="AL190" s="41"/>
      <c r="AM190" s="41"/>
    </row>
    <row r="191" spans="1:39" s="11" customFormat="1" ht="18" customHeight="1" x14ac:dyDescent="0.2">
      <c r="A191" s="9"/>
      <c r="C191" s="36"/>
      <c r="I191" s="21"/>
      <c r="J191" s="21"/>
      <c r="K191" s="21"/>
      <c r="L191" s="41"/>
      <c r="M191" s="41"/>
      <c r="N191" s="41"/>
      <c r="O191" s="41"/>
      <c r="P191" s="41"/>
      <c r="Q191" s="41"/>
      <c r="R191" s="41"/>
      <c r="S191" s="41"/>
      <c r="T191" s="41"/>
      <c r="U191" s="41"/>
      <c r="V191" s="41"/>
      <c r="W191" s="41"/>
      <c r="X191" s="41"/>
      <c r="Y191" s="41"/>
      <c r="Z191" s="41"/>
      <c r="AA191" s="41"/>
      <c r="AB191" s="41"/>
      <c r="AC191" s="41"/>
      <c r="AD191" s="41"/>
      <c r="AE191" s="41"/>
      <c r="AF191" s="41"/>
      <c r="AG191" s="41"/>
      <c r="AH191" s="41"/>
      <c r="AI191" s="41"/>
      <c r="AJ191" s="41"/>
      <c r="AK191" s="41"/>
      <c r="AL191" s="41"/>
      <c r="AM191" s="41"/>
    </row>
    <row r="192" spans="1:39" s="11" customFormat="1" ht="18" customHeight="1" x14ac:dyDescent="0.2">
      <c r="A192" s="9"/>
      <c r="C192" s="36"/>
      <c r="I192" s="21"/>
      <c r="J192" s="21"/>
      <c r="K192" s="21"/>
      <c r="L192" s="41"/>
      <c r="M192" s="41"/>
      <c r="N192" s="41"/>
      <c r="O192" s="41"/>
      <c r="P192" s="41"/>
      <c r="Q192" s="41"/>
      <c r="R192" s="41"/>
      <c r="S192" s="41"/>
      <c r="T192" s="41"/>
      <c r="U192" s="41"/>
      <c r="V192" s="41"/>
      <c r="W192" s="41"/>
      <c r="X192" s="41"/>
      <c r="Y192" s="41"/>
      <c r="Z192" s="41"/>
      <c r="AA192" s="41"/>
      <c r="AB192" s="41"/>
      <c r="AC192" s="41"/>
      <c r="AD192" s="41"/>
      <c r="AE192" s="41"/>
      <c r="AF192" s="41"/>
      <c r="AG192" s="41"/>
      <c r="AH192" s="41"/>
      <c r="AI192" s="41"/>
      <c r="AJ192" s="41"/>
      <c r="AK192" s="41"/>
      <c r="AL192" s="41"/>
      <c r="AM192" s="41"/>
    </row>
    <row r="193" spans="1:39" s="11" customFormat="1" ht="18" customHeight="1" x14ac:dyDescent="0.2">
      <c r="A193" s="9"/>
      <c r="C193" s="36"/>
      <c r="I193" s="21"/>
      <c r="J193" s="21"/>
      <c r="K193" s="21"/>
      <c r="L193" s="41"/>
      <c r="M193" s="41"/>
      <c r="N193" s="41"/>
      <c r="O193" s="41"/>
      <c r="P193" s="41"/>
      <c r="Q193" s="41"/>
      <c r="R193" s="41"/>
      <c r="S193" s="41"/>
      <c r="T193" s="41"/>
      <c r="U193" s="41"/>
      <c r="V193" s="41"/>
      <c r="W193" s="41"/>
      <c r="X193" s="41"/>
      <c r="Y193" s="41"/>
      <c r="Z193" s="41"/>
      <c r="AA193" s="41"/>
      <c r="AB193" s="41"/>
      <c r="AC193" s="41"/>
      <c r="AD193" s="41"/>
      <c r="AE193" s="41"/>
      <c r="AF193" s="41"/>
      <c r="AG193" s="41"/>
      <c r="AH193" s="41"/>
      <c r="AI193" s="41"/>
      <c r="AJ193" s="41"/>
      <c r="AK193" s="41"/>
      <c r="AL193" s="41"/>
      <c r="AM193" s="41"/>
    </row>
    <row r="194" spans="1:39" s="11" customFormat="1" ht="18" customHeight="1" x14ac:dyDescent="0.2">
      <c r="A194" s="9"/>
      <c r="C194" s="36"/>
      <c r="I194" s="21"/>
      <c r="J194" s="21"/>
      <c r="K194" s="21"/>
      <c r="L194" s="41"/>
      <c r="M194" s="41"/>
      <c r="N194" s="41"/>
      <c r="O194" s="41"/>
      <c r="P194" s="41"/>
      <c r="Q194" s="41"/>
      <c r="R194" s="41"/>
      <c r="S194" s="41"/>
      <c r="T194" s="41"/>
      <c r="U194" s="41"/>
      <c r="V194" s="41"/>
      <c r="W194" s="41"/>
      <c r="X194" s="41"/>
      <c r="Y194" s="41"/>
      <c r="Z194" s="41"/>
      <c r="AA194" s="41"/>
      <c r="AB194" s="41"/>
      <c r="AC194" s="41"/>
      <c r="AD194" s="41"/>
      <c r="AE194" s="41"/>
      <c r="AF194" s="41"/>
      <c r="AG194" s="41"/>
      <c r="AH194" s="41"/>
      <c r="AI194" s="41"/>
      <c r="AJ194" s="41"/>
      <c r="AK194" s="41"/>
      <c r="AL194" s="41"/>
      <c r="AM194" s="41"/>
    </row>
    <row r="195" spans="1:39" s="11" customFormat="1" ht="18" customHeight="1" x14ac:dyDescent="0.2">
      <c r="A195" s="9"/>
      <c r="C195" s="36"/>
      <c r="I195" s="21"/>
      <c r="J195" s="21"/>
      <c r="K195" s="21"/>
      <c r="L195" s="41"/>
      <c r="M195" s="41"/>
      <c r="N195" s="41"/>
      <c r="O195" s="41"/>
      <c r="P195" s="41"/>
      <c r="Q195" s="41"/>
      <c r="R195" s="41"/>
      <c r="S195" s="41"/>
      <c r="T195" s="41"/>
      <c r="U195" s="41"/>
      <c r="V195" s="41"/>
      <c r="W195" s="41"/>
      <c r="X195" s="41"/>
      <c r="Y195" s="41"/>
      <c r="Z195" s="41"/>
      <c r="AA195" s="41"/>
      <c r="AB195" s="41"/>
      <c r="AC195" s="41"/>
      <c r="AD195" s="41"/>
      <c r="AE195" s="41"/>
      <c r="AF195" s="41"/>
      <c r="AG195" s="41"/>
      <c r="AH195" s="41"/>
      <c r="AI195" s="41"/>
      <c r="AJ195" s="41"/>
      <c r="AK195" s="41"/>
      <c r="AL195" s="41"/>
      <c r="AM195" s="41"/>
    </row>
    <row r="196" spans="1:39" s="11" customFormat="1" ht="18" customHeight="1" x14ac:dyDescent="0.2">
      <c r="A196" s="9"/>
      <c r="C196" s="36"/>
      <c r="I196" s="21"/>
      <c r="J196" s="21"/>
      <c r="K196" s="21"/>
      <c r="L196" s="41"/>
      <c r="M196" s="41"/>
      <c r="N196" s="41"/>
      <c r="O196" s="41"/>
      <c r="P196" s="41"/>
      <c r="Q196" s="41"/>
      <c r="R196" s="41"/>
      <c r="S196" s="41"/>
      <c r="T196" s="41"/>
      <c r="U196" s="41"/>
      <c r="V196" s="41"/>
      <c r="W196" s="41"/>
      <c r="X196" s="41"/>
      <c r="Y196" s="41"/>
      <c r="Z196" s="41"/>
      <c r="AA196" s="41"/>
      <c r="AB196" s="41"/>
      <c r="AC196" s="41"/>
      <c r="AD196" s="41"/>
      <c r="AE196" s="41"/>
      <c r="AF196" s="41"/>
      <c r="AG196" s="41"/>
      <c r="AH196" s="41"/>
      <c r="AI196" s="41"/>
      <c r="AJ196" s="41"/>
      <c r="AK196" s="41"/>
      <c r="AL196" s="41"/>
      <c r="AM196" s="41"/>
    </row>
    <row r="197" spans="1:39" s="11" customFormat="1" ht="18" customHeight="1" x14ac:dyDescent="0.2">
      <c r="A197" s="9"/>
      <c r="C197" s="36"/>
      <c r="I197" s="21"/>
      <c r="J197" s="21"/>
      <c r="K197" s="21"/>
      <c r="L197" s="41"/>
      <c r="M197" s="41"/>
      <c r="N197" s="41"/>
      <c r="O197" s="41"/>
      <c r="P197" s="41"/>
      <c r="Q197" s="41"/>
      <c r="R197" s="41"/>
      <c r="S197" s="41"/>
      <c r="T197" s="41"/>
      <c r="U197" s="41"/>
      <c r="V197" s="41"/>
      <c r="W197" s="41"/>
      <c r="X197" s="41"/>
      <c r="Y197" s="41"/>
      <c r="Z197" s="41"/>
      <c r="AA197" s="41"/>
      <c r="AB197" s="41"/>
      <c r="AC197" s="41"/>
      <c r="AD197" s="41"/>
      <c r="AE197" s="41"/>
      <c r="AF197" s="41"/>
      <c r="AG197" s="41"/>
      <c r="AH197" s="41"/>
      <c r="AI197" s="41"/>
      <c r="AJ197" s="41"/>
      <c r="AK197" s="41"/>
      <c r="AL197" s="41"/>
      <c r="AM197" s="41"/>
    </row>
    <row r="198" spans="1:39" s="11" customFormat="1" ht="18" customHeight="1" x14ac:dyDescent="0.2">
      <c r="A198" s="9"/>
      <c r="C198" s="36"/>
      <c r="I198" s="21"/>
      <c r="J198" s="21"/>
      <c r="K198" s="21"/>
      <c r="L198" s="41"/>
      <c r="M198" s="41"/>
      <c r="N198" s="41"/>
      <c r="O198" s="41"/>
      <c r="P198" s="41"/>
      <c r="Q198" s="41"/>
      <c r="R198" s="41"/>
      <c r="S198" s="41"/>
      <c r="T198" s="41"/>
      <c r="U198" s="41"/>
      <c r="V198" s="41"/>
      <c r="W198" s="41"/>
      <c r="X198" s="41"/>
      <c r="Y198" s="41"/>
      <c r="Z198" s="41"/>
      <c r="AA198" s="41"/>
      <c r="AB198" s="41"/>
      <c r="AC198" s="41"/>
      <c r="AD198" s="41"/>
      <c r="AE198" s="41"/>
      <c r="AF198" s="41"/>
      <c r="AG198" s="41"/>
      <c r="AH198" s="41"/>
      <c r="AI198" s="41"/>
      <c r="AJ198" s="41"/>
      <c r="AK198" s="41"/>
      <c r="AL198" s="41"/>
      <c r="AM198" s="41"/>
    </row>
    <row r="199" spans="1:39" s="11" customFormat="1" ht="18" customHeight="1" x14ac:dyDescent="0.2">
      <c r="A199" s="9"/>
      <c r="C199" s="36"/>
      <c r="I199" s="21"/>
      <c r="J199" s="21"/>
      <c r="K199" s="21"/>
      <c r="L199" s="41"/>
      <c r="M199" s="41"/>
      <c r="N199" s="41"/>
      <c r="O199" s="41"/>
      <c r="P199" s="41"/>
      <c r="Q199" s="41"/>
      <c r="R199" s="41"/>
      <c r="S199" s="41"/>
      <c r="T199" s="41"/>
      <c r="U199" s="41"/>
      <c r="V199" s="41"/>
      <c r="W199" s="41"/>
      <c r="X199" s="41"/>
      <c r="Y199" s="41"/>
      <c r="Z199" s="41"/>
      <c r="AA199" s="41"/>
      <c r="AB199" s="41"/>
      <c r="AC199" s="41"/>
      <c r="AD199" s="41"/>
      <c r="AE199" s="41"/>
      <c r="AF199" s="41"/>
      <c r="AG199" s="41"/>
      <c r="AH199" s="41"/>
      <c r="AI199" s="41"/>
      <c r="AJ199" s="41"/>
      <c r="AK199" s="41"/>
      <c r="AL199" s="41"/>
      <c r="AM199" s="41"/>
    </row>
    <row r="200" spans="1:39" s="11" customFormat="1" ht="18" customHeight="1" x14ac:dyDescent="0.2">
      <c r="A200" s="9"/>
      <c r="C200" s="36"/>
      <c r="I200" s="21"/>
      <c r="J200" s="21"/>
      <c r="K200" s="21"/>
      <c r="L200" s="41"/>
      <c r="M200" s="41"/>
      <c r="N200" s="41"/>
      <c r="O200" s="41"/>
      <c r="P200" s="41"/>
      <c r="Q200" s="41"/>
      <c r="R200" s="41"/>
      <c r="S200" s="41"/>
      <c r="T200" s="41"/>
      <c r="U200" s="41"/>
      <c r="V200" s="41"/>
      <c r="W200" s="41"/>
      <c r="X200" s="41"/>
      <c r="Y200" s="41"/>
      <c r="Z200" s="41"/>
      <c r="AA200" s="41"/>
      <c r="AB200" s="41"/>
      <c r="AC200" s="41"/>
      <c r="AD200" s="41"/>
      <c r="AE200" s="41"/>
      <c r="AF200" s="41"/>
      <c r="AG200" s="41"/>
      <c r="AH200" s="41"/>
      <c r="AI200" s="41"/>
      <c r="AJ200" s="41"/>
      <c r="AK200" s="41"/>
      <c r="AL200" s="41"/>
      <c r="AM200" s="41"/>
    </row>
    <row r="201" spans="1:39" s="11" customFormat="1" ht="18" customHeight="1" x14ac:dyDescent="0.2">
      <c r="A201" s="9"/>
      <c r="C201" s="36"/>
      <c r="I201" s="21"/>
      <c r="J201" s="21"/>
      <c r="K201" s="21"/>
      <c r="L201" s="41"/>
      <c r="M201" s="41"/>
      <c r="N201" s="41"/>
      <c r="O201" s="41"/>
      <c r="P201" s="41"/>
      <c r="Q201" s="41"/>
      <c r="R201" s="41"/>
      <c r="S201" s="41"/>
      <c r="T201" s="41"/>
      <c r="U201" s="41"/>
      <c r="V201" s="41"/>
      <c r="W201" s="41"/>
      <c r="X201" s="41"/>
      <c r="Y201" s="41"/>
      <c r="Z201" s="41"/>
      <c r="AA201" s="41"/>
      <c r="AB201" s="41"/>
      <c r="AC201" s="41"/>
      <c r="AD201" s="41"/>
      <c r="AE201" s="41"/>
      <c r="AF201" s="41"/>
      <c r="AG201" s="41"/>
      <c r="AH201" s="41"/>
      <c r="AI201" s="41"/>
      <c r="AJ201" s="41"/>
      <c r="AK201" s="41"/>
      <c r="AL201" s="41"/>
      <c r="AM201" s="41"/>
    </row>
    <row r="202" spans="1:39" s="11" customFormat="1" ht="18" customHeight="1" x14ac:dyDescent="0.2">
      <c r="A202" s="9"/>
      <c r="C202" s="36"/>
      <c r="I202" s="21"/>
      <c r="J202" s="21"/>
      <c r="K202" s="21"/>
      <c r="L202" s="41"/>
      <c r="M202" s="41"/>
      <c r="N202" s="41"/>
      <c r="O202" s="41"/>
      <c r="P202" s="41"/>
      <c r="Q202" s="41"/>
      <c r="R202" s="41"/>
      <c r="S202" s="41"/>
      <c r="T202" s="41"/>
      <c r="U202" s="41"/>
      <c r="V202" s="41"/>
      <c r="W202" s="41"/>
      <c r="X202" s="41"/>
      <c r="Y202" s="41"/>
      <c r="Z202" s="41"/>
      <c r="AA202" s="41"/>
      <c r="AB202" s="41"/>
      <c r="AC202" s="41"/>
      <c r="AD202" s="41"/>
      <c r="AE202" s="41"/>
      <c r="AF202" s="41"/>
      <c r="AG202" s="41"/>
      <c r="AH202" s="41"/>
      <c r="AI202" s="41"/>
      <c r="AJ202" s="41"/>
      <c r="AK202" s="41"/>
      <c r="AL202" s="41"/>
      <c r="AM202" s="41"/>
    </row>
    <row r="203" spans="1:39" s="11" customFormat="1" ht="18" customHeight="1" x14ac:dyDescent="0.2">
      <c r="A203" s="9"/>
      <c r="C203" s="36"/>
      <c r="I203" s="21"/>
      <c r="J203" s="21"/>
      <c r="K203" s="21"/>
      <c r="L203" s="41"/>
      <c r="M203" s="41"/>
      <c r="N203" s="41"/>
      <c r="O203" s="41"/>
      <c r="P203" s="41"/>
      <c r="Q203" s="41"/>
      <c r="R203" s="41"/>
      <c r="S203" s="41"/>
      <c r="T203" s="41"/>
      <c r="U203" s="41"/>
      <c r="V203" s="41"/>
      <c r="W203" s="41"/>
      <c r="X203" s="41"/>
      <c r="Y203" s="41"/>
      <c r="Z203" s="41"/>
      <c r="AA203" s="41"/>
      <c r="AB203" s="41"/>
      <c r="AC203" s="41"/>
      <c r="AD203" s="41"/>
      <c r="AE203" s="41"/>
      <c r="AF203" s="41"/>
      <c r="AG203" s="41"/>
      <c r="AH203" s="41"/>
      <c r="AI203" s="41"/>
      <c r="AJ203" s="41"/>
      <c r="AK203" s="41"/>
      <c r="AL203" s="41"/>
      <c r="AM203" s="41"/>
    </row>
    <row r="204" spans="1:39" s="11" customFormat="1" ht="18" customHeight="1" x14ac:dyDescent="0.2">
      <c r="A204" s="9"/>
      <c r="C204" s="36"/>
      <c r="I204" s="21"/>
      <c r="J204" s="21"/>
      <c r="K204" s="21"/>
      <c r="L204" s="41"/>
      <c r="M204" s="41"/>
      <c r="N204" s="41"/>
      <c r="O204" s="41"/>
      <c r="P204" s="41"/>
      <c r="Q204" s="41"/>
      <c r="R204" s="41"/>
      <c r="S204" s="41"/>
      <c r="T204" s="41"/>
      <c r="U204" s="41"/>
      <c r="V204" s="41"/>
      <c r="W204" s="41"/>
      <c r="X204" s="41"/>
      <c r="Y204" s="41"/>
      <c r="Z204" s="41"/>
      <c r="AA204" s="41"/>
      <c r="AB204" s="41"/>
      <c r="AC204" s="41"/>
      <c r="AD204" s="41"/>
      <c r="AE204" s="41"/>
      <c r="AF204" s="41"/>
      <c r="AG204" s="41"/>
      <c r="AH204" s="41"/>
      <c r="AI204" s="41"/>
      <c r="AJ204" s="41"/>
      <c r="AK204" s="41"/>
      <c r="AL204" s="41"/>
      <c r="AM204" s="41"/>
    </row>
    <row r="205" spans="1:39" s="11" customFormat="1" ht="18" customHeight="1" x14ac:dyDescent="0.2">
      <c r="A205" s="9"/>
      <c r="C205" s="36"/>
      <c r="I205" s="21"/>
      <c r="J205" s="21"/>
      <c r="K205" s="21"/>
      <c r="L205" s="41"/>
      <c r="M205" s="41"/>
      <c r="N205" s="41"/>
      <c r="O205" s="41"/>
      <c r="P205" s="41"/>
      <c r="Q205" s="41"/>
      <c r="R205" s="41"/>
      <c r="S205" s="41"/>
      <c r="T205" s="41"/>
      <c r="U205" s="41"/>
      <c r="V205" s="41"/>
      <c r="W205" s="41"/>
      <c r="X205" s="41"/>
      <c r="Y205" s="41"/>
      <c r="Z205" s="41"/>
      <c r="AA205" s="41"/>
      <c r="AB205" s="41"/>
      <c r="AC205" s="41"/>
      <c r="AD205" s="41"/>
      <c r="AE205" s="41"/>
      <c r="AF205" s="41"/>
      <c r="AG205" s="41"/>
      <c r="AH205" s="41"/>
      <c r="AI205" s="41"/>
      <c r="AJ205" s="41"/>
      <c r="AK205" s="41"/>
      <c r="AL205" s="41"/>
      <c r="AM205" s="41"/>
    </row>
    <row r="206" spans="1:39" s="11" customFormat="1" ht="18" customHeight="1" x14ac:dyDescent="0.2">
      <c r="A206" s="9"/>
      <c r="C206" s="36"/>
      <c r="I206" s="21"/>
      <c r="J206" s="21"/>
      <c r="K206" s="21"/>
      <c r="L206" s="41"/>
      <c r="M206" s="41"/>
      <c r="N206" s="41"/>
      <c r="O206" s="41"/>
      <c r="P206" s="41"/>
      <c r="Q206" s="41"/>
      <c r="R206" s="41"/>
      <c r="S206" s="41"/>
      <c r="T206" s="41"/>
      <c r="U206" s="41"/>
      <c r="V206" s="41"/>
      <c r="W206" s="41"/>
      <c r="X206" s="41"/>
      <c r="Y206" s="41"/>
      <c r="Z206" s="41"/>
      <c r="AA206" s="41"/>
      <c r="AB206" s="41"/>
      <c r="AC206" s="41"/>
      <c r="AD206" s="41"/>
      <c r="AE206" s="41"/>
      <c r="AF206" s="41"/>
      <c r="AG206" s="41"/>
      <c r="AH206" s="41"/>
      <c r="AI206" s="41"/>
      <c r="AJ206" s="41"/>
      <c r="AK206" s="41"/>
      <c r="AL206" s="41"/>
      <c r="AM206" s="41"/>
    </row>
    <row r="207" spans="1:39" s="11" customFormat="1" ht="18" customHeight="1" x14ac:dyDescent="0.2">
      <c r="A207" s="9"/>
      <c r="C207" s="36"/>
      <c r="I207" s="21"/>
      <c r="J207" s="21"/>
      <c r="K207" s="21"/>
      <c r="L207" s="41"/>
      <c r="M207" s="41"/>
      <c r="N207" s="41"/>
      <c r="O207" s="41"/>
      <c r="P207" s="41"/>
      <c r="Q207" s="41"/>
      <c r="R207" s="41"/>
      <c r="S207" s="41"/>
      <c r="T207" s="41"/>
      <c r="U207" s="41"/>
      <c r="V207" s="41"/>
      <c r="W207" s="41"/>
      <c r="X207" s="41"/>
      <c r="Y207" s="41"/>
      <c r="Z207" s="41"/>
      <c r="AA207" s="41"/>
      <c r="AB207" s="41"/>
      <c r="AC207" s="41"/>
      <c r="AD207" s="41"/>
      <c r="AE207" s="41"/>
      <c r="AF207" s="41"/>
      <c r="AG207" s="41"/>
      <c r="AH207" s="41"/>
      <c r="AI207" s="41"/>
      <c r="AJ207" s="41"/>
      <c r="AK207" s="41"/>
      <c r="AL207" s="41"/>
      <c r="AM207" s="41"/>
    </row>
    <row r="208" spans="1:39" s="11" customFormat="1" ht="18" customHeight="1" x14ac:dyDescent="0.2">
      <c r="A208" s="9"/>
      <c r="C208" s="36"/>
      <c r="I208" s="21"/>
      <c r="J208" s="21"/>
      <c r="K208" s="21"/>
      <c r="L208" s="41"/>
      <c r="M208" s="41"/>
      <c r="N208" s="41"/>
      <c r="O208" s="41"/>
      <c r="P208" s="41"/>
      <c r="Q208" s="41"/>
      <c r="R208" s="41"/>
      <c r="S208" s="41"/>
      <c r="T208" s="41"/>
      <c r="U208" s="41"/>
      <c r="V208" s="41"/>
      <c r="W208" s="41"/>
      <c r="X208" s="41"/>
      <c r="Y208" s="41"/>
      <c r="Z208" s="41"/>
      <c r="AA208" s="41"/>
      <c r="AB208" s="41"/>
      <c r="AC208" s="41"/>
      <c r="AD208" s="41"/>
      <c r="AE208" s="41"/>
      <c r="AF208" s="41"/>
      <c r="AG208" s="41"/>
      <c r="AH208" s="41"/>
      <c r="AI208" s="41"/>
      <c r="AJ208" s="41"/>
      <c r="AK208" s="41"/>
      <c r="AL208" s="41"/>
      <c r="AM208" s="41"/>
    </row>
    <row r="209" spans="1:39" s="11" customFormat="1" ht="18" customHeight="1" x14ac:dyDescent="0.2">
      <c r="A209" s="9"/>
      <c r="C209" s="36"/>
      <c r="I209" s="21"/>
      <c r="J209" s="21"/>
      <c r="K209" s="21"/>
      <c r="L209" s="41"/>
      <c r="M209" s="41"/>
      <c r="N209" s="41"/>
      <c r="O209" s="41"/>
      <c r="P209" s="41"/>
      <c r="Q209" s="41"/>
      <c r="R209" s="41"/>
      <c r="S209" s="41"/>
      <c r="T209" s="41"/>
      <c r="U209" s="41"/>
      <c r="V209" s="41"/>
      <c r="W209" s="41"/>
      <c r="X209" s="41"/>
      <c r="Y209" s="41"/>
      <c r="Z209" s="41"/>
      <c r="AA209" s="41"/>
      <c r="AB209" s="41"/>
      <c r="AC209" s="41"/>
      <c r="AD209" s="41"/>
      <c r="AE209" s="41"/>
      <c r="AF209" s="41"/>
      <c r="AG209" s="41"/>
      <c r="AH209" s="41"/>
      <c r="AI209" s="41"/>
      <c r="AJ209" s="41"/>
      <c r="AK209" s="41"/>
      <c r="AL209" s="41"/>
      <c r="AM209" s="41"/>
    </row>
    <row r="210" spans="1:39" s="11" customFormat="1" ht="18" customHeight="1" x14ac:dyDescent="0.2">
      <c r="A210" s="9"/>
      <c r="C210" s="36"/>
      <c r="I210" s="21"/>
      <c r="J210" s="21"/>
      <c r="K210" s="21"/>
      <c r="L210" s="41"/>
      <c r="M210" s="41"/>
      <c r="N210" s="41"/>
      <c r="O210" s="41"/>
      <c r="P210" s="41"/>
      <c r="Q210" s="41"/>
      <c r="R210" s="41"/>
      <c r="S210" s="41"/>
      <c r="T210" s="41"/>
      <c r="U210" s="41"/>
      <c r="V210" s="41"/>
      <c r="W210" s="41"/>
      <c r="X210" s="41"/>
      <c r="Y210" s="41"/>
      <c r="Z210" s="41"/>
      <c r="AA210" s="41"/>
      <c r="AB210" s="41"/>
      <c r="AC210" s="41"/>
      <c r="AD210" s="41"/>
      <c r="AE210" s="41"/>
      <c r="AF210" s="41"/>
      <c r="AG210" s="41"/>
      <c r="AH210" s="41"/>
      <c r="AI210" s="41"/>
      <c r="AJ210" s="41"/>
      <c r="AK210" s="41"/>
      <c r="AL210" s="41"/>
      <c r="AM210" s="41"/>
    </row>
    <row r="211" spans="1:39" s="11" customFormat="1" ht="18" customHeight="1" x14ac:dyDescent="0.2">
      <c r="A211" s="9"/>
      <c r="C211" s="36"/>
      <c r="I211" s="21"/>
      <c r="J211" s="21"/>
      <c r="K211" s="21"/>
      <c r="L211" s="41"/>
      <c r="M211" s="41"/>
      <c r="N211" s="41"/>
      <c r="O211" s="41"/>
      <c r="P211" s="41"/>
      <c r="Q211" s="41"/>
      <c r="R211" s="41"/>
      <c r="S211" s="41"/>
      <c r="T211" s="41"/>
      <c r="U211" s="41"/>
      <c r="V211" s="41"/>
      <c r="W211" s="41"/>
      <c r="X211" s="41"/>
      <c r="Y211" s="41"/>
      <c r="Z211" s="41"/>
      <c r="AA211" s="41"/>
      <c r="AB211" s="41"/>
      <c r="AC211" s="41"/>
      <c r="AD211" s="41"/>
      <c r="AE211" s="41"/>
      <c r="AF211" s="41"/>
      <c r="AG211" s="41"/>
      <c r="AH211" s="41"/>
      <c r="AI211" s="41"/>
      <c r="AJ211" s="41"/>
      <c r="AK211" s="41"/>
      <c r="AL211" s="41"/>
      <c r="AM211" s="41"/>
    </row>
    <row r="212" spans="1:39" s="11" customFormat="1" ht="18" customHeight="1" x14ac:dyDescent="0.2">
      <c r="A212" s="9"/>
      <c r="C212" s="36"/>
      <c r="I212" s="21"/>
      <c r="J212" s="21"/>
      <c r="K212" s="21"/>
      <c r="L212" s="41"/>
      <c r="M212" s="41"/>
      <c r="N212" s="41"/>
      <c r="O212" s="41"/>
      <c r="P212" s="41"/>
      <c r="Q212" s="41"/>
      <c r="R212" s="41"/>
      <c r="S212" s="41"/>
      <c r="T212" s="41"/>
      <c r="U212" s="41"/>
      <c r="V212" s="41"/>
      <c r="W212" s="41"/>
      <c r="X212" s="41"/>
      <c r="Y212" s="41"/>
      <c r="Z212" s="41"/>
      <c r="AA212" s="41"/>
      <c r="AB212" s="41"/>
      <c r="AC212" s="41"/>
      <c r="AD212" s="41"/>
      <c r="AE212" s="41"/>
      <c r="AF212" s="41"/>
      <c r="AG212" s="41"/>
      <c r="AH212" s="41"/>
      <c r="AI212" s="41"/>
      <c r="AJ212" s="41"/>
      <c r="AK212" s="41"/>
      <c r="AL212" s="41"/>
      <c r="AM212" s="41"/>
    </row>
    <row r="213" spans="1:39" s="11" customFormat="1" ht="18" customHeight="1" x14ac:dyDescent="0.2">
      <c r="A213" s="9"/>
      <c r="C213" s="36"/>
      <c r="I213" s="21"/>
      <c r="J213" s="21"/>
      <c r="K213" s="21"/>
      <c r="L213" s="41"/>
      <c r="M213" s="41"/>
      <c r="N213" s="41"/>
      <c r="O213" s="41"/>
      <c r="P213" s="41"/>
      <c r="Q213" s="41"/>
      <c r="R213" s="41"/>
      <c r="S213" s="41"/>
      <c r="T213" s="41"/>
      <c r="U213" s="41"/>
      <c r="V213" s="41"/>
      <c r="W213" s="41"/>
      <c r="X213" s="41"/>
      <c r="Y213" s="41"/>
      <c r="Z213" s="41"/>
      <c r="AA213" s="41"/>
      <c r="AB213" s="41"/>
      <c r="AC213" s="41"/>
      <c r="AD213" s="41"/>
      <c r="AE213" s="41"/>
      <c r="AF213" s="41"/>
      <c r="AG213" s="41"/>
      <c r="AH213" s="41"/>
      <c r="AI213" s="41"/>
      <c r="AJ213" s="41"/>
      <c r="AK213" s="41"/>
      <c r="AL213" s="41"/>
      <c r="AM213" s="41"/>
    </row>
    <row r="214" spans="1:39" s="11" customFormat="1" ht="18" customHeight="1" x14ac:dyDescent="0.2">
      <c r="A214" s="9"/>
      <c r="C214" s="36"/>
      <c r="I214" s="21"/>
      <c r="J214" s="21"/>
      <c r="K214" s="21"/>
      <c r="L214" s="41"/>
      <c r="M214" s="41"/>
      <c r="N214" s="41"/>
      <c r="O214" s="41"/>
      <c r="P214" s="41"/>
      <c r="Q214" s="41"/>
      <c r="R214" s="41"/>
      <c r="S214" s="41"/>
      <c r="T214" s="41"/>
      <c r="U214" s="41"/>
      <c r="V214" s="41"/>
      <c r="W214" s="41"/>
      <c r="X214" s="41"/>
      <c r="Y214" s="41"/>
      <c r="Z214" s="41"/>
      <c r="AA214" s="41"/>
      <c r="AB214" s="41"/>
      <c r="AC214" s="41"/>
      <c r="AD214" s="41"/>
      <c r="AE214" s="41"/>
      <c r="AF214" s="41"/>
      <c r="AG214" s="41"/>
      <c r="AH214" s="41"/>
      <c r="AI214" s="41"/>
      <c r="AJ214" s="41"/>
      <c r="AK214" s="41"/>
      <c r="AL214" s="41"/>
      <c r="AM214" s="41"/>
    </row>
    <row r="215" spans="1:39" s="11" customFormat="1" ht="18" customHeight="1" x14ac:dyDescent="0.2">
      <c r="A215" s="9"/>
      <c r="C215" s="36"/>
      <c r="I215" s="21"/>
      <c r="J215" s="21"/>
      <c r="K215" s="21"/>
      <c r="L215" s="41"/>
      <c r="M215" s="41"/>
      <c r="N215" s="41"/>
      <c r="O215" s="41"/>
      <c r="P215" s="41"/>
      <c r="Q215" s="41"/>
      <c r="R215" s="41"/>
      <c r="S215" s="41"/>
      <c r="T215" s="41"/>
      <c r="U215" s="41"/>
      <c r="V215" s="41"/>
      <c r="W215" s="41"/>
      <c r="X215" s="41"/>
      <c r="Y215" s="41"/>
      <c r="Z215" s="41"/>
      <c r="AA215" s="41"/>
      <c r="AB215" s="41"/>
      <c r="AC215" s="41"/>
      <c r="AD215" s="41"/>
      <c r="AE215" s="41"/>
      <c r="AF215" s="41"/>
      <c r="AG215" s="41"/>
      <c r="AH215" s="41"/>
      <c r="AI215" s="41"/>
      <c r="AJ215" s="41"/>
      <c r="AK215" s="41"/>
      <c r="AL215" s="41"/>
      <c r="AM215" s="41"/>
    </row>
    <row r="216" spans="1:39" s="11" customFormat="1" ht="18" customHeight="1" x14ac:dyDescent="0.2">
      <c r="A216" s="9"/>
      <c r="C216" s="36"/>
      <c r="I216" s="21"/>
      <c r="J216" s="21"/>
      <c r="K216" s="21"/>
      <c r="L216" s="41"/>
      <c r="M216" s="41"/>
      <c r="N216" s="41"/>
      <c r="O216" s="41"/>
      <c r="P216" s="41"/>
      <c r="Q216" s="41"/>
      <c r="R216" s="41"/>
      <c r="S216" s="41"/>
      <c r="T216" s="41"/>
      <c r="U216" s="41"/>
      <c r="V216" s="41"/>
      <c r="W216" s="41"/>
      <c r="X216" s="41"/>
      <c r="Y216" s="41"/>
      <c r="Z216" s="41"/>
      <c r="AA216" s="41"/>
      <c r="AB216" s="41"/>
      <c r="AC216" s="41"/>
      <c r="AD216" s="41"/>
      <c r="AE216" s="41"/>
      <c r="AF216" s="41"/>
      <c r="AG216" s="41"/>
      <c r="AH216" s="41"/>
      <c r="AI216" s="41"/>
      <c r="AJ216" s="41"/>
      <c r="AK216" s="41"/>
      <c r="AL216" s="41"/>
      <c r="AM216" s="41"/>
    </row>
    <row r="217" spans="1:39" s="11" customFormat="1" ht="18" customHeight="1" x14ac:dyDescent="0.2">
      <c r="A217" s="9"/>
      <c r="C217" s="36"/>
      <c r="I217" s="21"/>
      <c r="J217" s="21"/>
      <c r="K217" s="21"/>
      <c r="L217" s="41"/>
      <c r="M217" s="41"/>
      <c r="N217" s="41"/>
      <c r="O217" s="41"/>
      <c r="P217" s="41"/>
      <c r="Q217" s="41"/>
      <c r="R217" s="41"/>
      <c r="S217" s="41"/>
      <c r="T217" s="41"/>
      <c r="U217" s="41"/>
      <c r="V217" s="41"/>
      <c r="W217" s="41"/>
      <c r="X217" s="41"/>
      <c r="Y217" s="41"/>
      <c r="Z217" s="41"/>
      <c r="AA217" s="41"/>
      <c r="AB217" s="41"/>
      <c r="AC217" s="41"/>
      <c r="AD217" s="41"/>
      <c r="AE217" s="41"/>
      <c r="AF217" s="41"/>
      <c r="AG217" s="41"/>
      <c r="AH217" s="41"/>
      <c r="AI217" s="41"/>
      <c r="AJ217" s="41"/>
      <c r="AK217" s="41"/>
      <c r="AL217" s="41"/>
      <c r="AM217" s="41"/>
    </row>
    <row r="218" spans="1:39" s="11" customFormat="1" ht="18" customHeight="1" x14ac:dyDescent="0.2">
      <c r="A218" s="9"/>
      <c r="C218" s="36"/>
      <c r="I218" s="21"/>
      <c r="J218" s="21"/>
      <c r="K218" s="21"/>
      <c r="L218" s="41"/>
      <c r="M218" s="41"/>
      <c r="N218" s="41"/>
      <c r="O218" s="41"/>
      <c r="P218" s="41"/>
      <c r="Q218" s="41"/>
      <c r="R218" s="41"/>
      <c r="S218" s="41"/>
      <c r="T218" s="41"/>
      <c r="U218" s="41"/>
      <c r="V218" s="41"/>
      <c r="W218" s="41"/>
      <c r="X218" s="41"/>
      <c r="Y218" s="41"/>
      <c r="Z218" s="41"/>
      <c r="AA218" s="41"/>
      <c r="AB218" s="41"/>
      <c r="AC218" s="41"/>
      <c r="AD218" s="41"/>
      <c r="AE218" s="41"/>
      <c r="AF218" s="41"/>
      <c r="AG218" s="41"/>
      <c r="AH218" s="41"/>
      <c r="AI218" s="41"/>
      <c r="AJ218" s="41"/>
      <c r="AK218" s="41"/>
      <c r="AL218" s="41"/>
      <c r="AM218" s="41"/>
    </row>
    <row r="219" spans="1:39" s="11" customFormat="1" ht="18" customHeight="1" x14ac:dyDescent="0.2">
      <c r="A219" s="9"/>
      <c r="C219" s="36"/>
      <c r="I219" s="21"/>
      <c r="J219" s="21"/>
      <c r="K219" s="21"/>
      <c r="L219" s="41"/>
      <c r="M219" s="41"/>
      <c r="N219" s="41"/>
      <c r="O219" s="41"/>
      <c r="P219" s="41"/>
      <c r="Q219" s="41"/>
      <c r="R219" s="41"/>
      <c r="S219" s="41"/>
      <c r="T219" s="41"/>
      <c r="U219" s="41"/>
      <c r="V219" s="41"/>
      <c r="W219" s="41"/>
      <c r="X219" s="41"/>
      <c r="Y219" s="41"/>
      <c r="Z219" s="41"/>
      <c r="AA219" s="41"/>
      <c r="AB219" s="41"/>
      <c r="AC219" s="41"/>
      <c r="AD219" s="41"/>
      <c r="AE219" s="41"/>
      <c r="AF219" s="41"/>
      <c r="AG219" s="41"/>
      <c r="AH219" s="41"/>
      <c r="AI219" s="41"/>
      <c r="AJ219" s="41"/>
      <c r="AK219" s="41"/>
      <c r="AL219" s="41"/>
      <c r="AM219" s="41"/>
    </row>
    <row r="220" spans="1:39" s="11" customFormat="1" ht="18" customHeight="1" x14ac:dyDescent="0.2">
      <c r="A220" s="9"/>
      <c r="C220" s="36"/>
      <c r="I220" s="21"/>
      <c r="J220" s="21"/>
      <c r="K220" s="21"/>
      <c r="L220" s="41"/>
      <c r="M220" s="41"/>
      <c r="N220" s="41"/>
      <c r="O220" s="41"/>
      <c r="P220" s="41"/>
      <c r="Q220" s="41"/>
      <c r="R220" s="41"/>
      <c r="S220" s="41"/>
      <c r="T220" s="41"/>
      <c r="U220" s="41"/>
      <c r="V220" s="41"/>
      <c r="W220" s="41"/>
      <c r="X220" s="41"/>
      <c r="Y220" s="41"/>
      <c r="Z220" s="41"/>
      <c r="AA220" s="41"/>
      <c r="AB220" s="41"/>
      <c r="AC220" s="41"/>
      <c r="AD220" s="41"/>
      <c r="AE220" s="41"/>
      <c r="AF220" s="41"/>
      <c r="AG220" s="41"/>
      <c r="AH220" s="41"/>
      <c r="AI220" s="41"/>
      <c r="AJ220" s="41"/>
      <c r="AK220" s="41"/>
      <c r="AL220" s="41"/>
      <c r="AM220" s="41"/>
    </row>
    <row r="221" spans="1:39" s="11" customFormat="1" ht="18" customHeight="1" x14ac:dyDescent="0.2">
      <c r="A221" s="9"/>
      <c r="C221" s="36"/>
      <c r="I221" s="21"/>
      <c r="J221" s="21"/>
      <c r="K221" s="21"/>
      <c r="L221" s="41"/>
      <c r="M221" s="41"/>
      <c r="N221" s="41"/>
      <c r="O221" s="41"/>
      <c r="P221" s="41"/>
      <c r="Q221" s="41"/>
      <c r="R221" s="41"/>
      <c r="S221" s="41"/>
      <c r="T221" s="41"/>
      <c r="U221" s="41"/>
      <c r="V221" s="41"/>
      <c r="W221" s="41"/>
      <c r="X221" s="41"/>
      <c r="Y221" s="41"/>
      <c r="Z221" s="41"/>
      <c r="AA221" s="41"/>
      <c r="AB221" s="41"/>
      <c r="AC221" s="41"/>
      <c r="AD221" s="41"/>
      <c r="AE221" s="41"/>
      <c r="AF221" s="41"/>
      <c r="AG221" s="41"/>
      <c r="AH221" s="41"/>
      <c r="AI221" s="41"/>
      <c r="AJ221" s="41"/>
      <c r="AK221" s="41"/>
      <c r="AL221" s="41"/>
      <c r="AM221" s="41"/>
    </row>
    <row r="222" spans="1:39" s="11" customFormat="1" ht="18" customHeight="1" x14ac:dyDescent="0.2">
      <c r="A222" s="9"/>
      <c r="C222" s="36"/>
      <c r="I222" s="21"/>
      <c r="J222" s="21"/>
      <c r="K222" s="21"/>
      <c r="L222" s="41"/>
      <c r="M222" s="41"/>
      <c r="N222" s="41"/>
      <c r="O222" s="41"/>
      <c r="P222" s="41"/>
      <c r="Q222" s="41"/>
      <c r="R222" s="41"/>
      <c r="S222" s="41"/>
      <c r="T222" s="41"/>
      <c r="U222" s="41"/>
      <c r="V222" s="41"/>
      <c r="W222" s="41"/>
      <c r="X222" s="41"/>
      <c r="Y222" s="41"/>
      <c r="Z222" s="41"/>
      <c r="AA222" s="41"/>
      <c r="AB222" s="41"/>
      <c r="AC222" s="41"/>
      <c r="AD222" s="41"/>
      <c r="AE222" s="41"/>
      <c r="AF222" s="41"/>
      <c r="AG222" s="41"/>
      <c r="AH222" s="41"/>
      <c r="AI222" s="41"/>
      <c r="AJ222" s="41"/>
      <c r="AK222" s="41"/>
      <c r="AL222" s="41"/>
      <c r="AM222" s="41"/>
    </row>
    <row r="223" spans="1:39" s="11" customFormat="1" ht="18" customHeight="1" x14ac:dyDescent="0.2">
      <c r="A223" s="9"/>
      <c r="C223" s="36"/>
      <c r="I223" s="21"/>
      <c r="J223" s="21"/>
      <c r="K223" s="21"/>
      <c r="L223" s="41"/>
      <c r="M223" s="41"/>
      <c r="N223" s="41"/>
      <c r="O223" s="41"/>
      <c r="P223" s="41"/>
      <c r="Q223" s="41"/>
      <c r="R223" s="41"/>
      <c r="S223" s="41"/>
      <c r="T223" s="41"/>
      <c r="U223" s="41"/>
      <c r="V223" s="41"/>
      <c r="W223" s="41"/>
      <c r="X223" s="41"/>
      <c r="Y223" s="41"/>
      <c r="Z223" s="41"/>
      <c r="AA223" s="41"/>
      <c r="AB223" s="41"/>
      <c r="AC223" s="41"/>
      <c r="AD223" s="41"/>
      <c r="AE223" s="41"/>
      <c r="AF223" s="41"/>
      <c r="AG223" s="41"/>
      <c r="AH223" s="41"/>
      <c r="AI223" s="41"/>
      <c r="AJ223" s="41"/>
      <c r="AK223" s="41"/>
      <c r="AL223" s="41"/>
      <c r="AM223" s="41"/>
    </row>
    <row r="224" spans="1:39" s="11" customFormat="1" ht="18" customHeight="1" x14ac:dyDescent="0.2">
      <c r="A224" s="9"/>
      <c r="C224" s="36"/>
      <c r="I224" s="21"/>
      <c r="J224" s="21"/>
      <c r="K224" s="21"/>
      <c r="L224" s="41"/>
      <c r="M224" s="41"/>
      <c r="N224" s="41"/>
      <c r="O224" s="41"/>
      <c r="P224" s="41"/>
      <c r="Q224" s="41"/>
      <c r="R224" s="41"/>
      <c r="S224" s="41"/>
      <c r="T224" s="41"/>
      <c r="U224" s="41"/>
      <c r="V224" s="41"/>
      <c r="W224" s="41"/>
      <c r="X224" s="41"/>
      <c r="Y224" s="41"/>
      <c r="Z224" s="41"/>
      <c r="AA224" s="41"/>
      <c r="AB224" s="41"/>
      <c r="AC224" s="41"/>
      <c r="AD224" s="41"/>
      <c r="AE224" s="41"/>
      <c r="AF224" s="41"/>
      <c r="AG224" s="41"/>
      <c r="AH224" s="41"/>
      <c r="AI224" s="41"/>
      <c r="AJ224" s="41"/>
      <c r="AK224" s="41"/>
      <c r="AL224" s="41"/>
      <c r="AM224" s="41"/>
    </row>
    <row r="225" spans="1:39" s="11" customFormat="1" ht="18" customHeight="1" x14ac:dyDescent="0.2">
      <c r="A225" s="9"/>
      <c r="C225" s="36"/>
      <c r="I225" s="21"/>
      <c r="J225" s="21"/>
      <c r="K225" s="21"/>
      <c r="L225" s="41"/>
      <c r="M225" s="41"/>
      <c r="N225" s="41"/>
      <c r="O225" s="41"/>
      <c r="P225" s="41"/>
      <c r="Q225" s="41"/>
      <c r="R225" s="41"/>
      <c r="S225" s="41"/>
      <c r="T225" s="41"/>
      <c r="U225" s="41"/>
      <c r="V225" s="41"/>
      <c r="W225" s="41"/>
      <c r="X225" s="41"/>
      <c r="Y225" s="41"/>
      <c r="Z225" s="41"/>
      <c r="AA225" s="41"/>
      <c r="AB225" s="41"/>
      <c r="AC225" s="41"/>
      <c r="AD225" s="41"/>
      <c r="AE225" s="41"/>
      <c r="AF225" s="41"/>
      <c r="AG225" s="41"/>
      <c r="AH225" s="41"/>
      <c r="AI225" s="41"/>
      <c r="AJ225" s="41"/>
      <c r="AK225" s="41"/>
      <c r="AL225" s="41"/>
      <c r="AM225" s="41"/>
    </row>
    <row r="226" spans="1:39" s="11" customFormat="1" ht="18" customHeight="1" x14ac:dyDescent="0.2">
      <c r="A226" s="9"/>
      <c r="C226" s="36"/>
      <c r="I226" s="21"/>
      <c r="J226" s="21"/>
      <c r="K226" s="21"/>
      <c r="L226" s="41"/>
      <c r="M226" s="41"/>
      <c r="N226" s="41"/>
      <c r="O226" s="41"/>
      <c r="P226" s="41"/>
      <c r="Q226" s="41"/>
      <c r="R226" s="41"/>
      <c r="S226" s="41"/>
      <c r="T226" s="41"/>
      <c r="U226" s="41"/>
      <c r="V226" s="41"/>
      <c r="W226" s="41"/>
      <c r="X226" s="41"/>
      <c r="Y226" s="41"/>
      <c r="Z226" s="41"/>
      <c r="AA226" s="41"/>
      <c r="AB226" s="41"/>
      <c r="AC226" s="41"/>
      <c r="AD226" s="41"/>
      <c r="AE226" s="41"/>
      <c r="AF226" s="41"/>
      <c r="AG226" s="41"/>
      <c r="AH226" s="41"/>
      <c r="AI226" s="41"/>
      <c r="AJ226" s="41"/>
      <c r="AK226" s="41"/>
      <c r="AL226" s="41"/>
      <c r="AM226" s="41"/>
    </row>
    <row r="227" spans="1:39" s="11" customFormat="1" ht="18" customHeight="1" x14ac:dyDescent="0.2">
      <c r="A227" s="9"/>
      <c r="C227" s="36"/>
      <c r="I227" s="21"/>
      <c r="J227" s="21"/>
      <c r="K227" s="21"/>
      <c r="L227" s="41"/>
      <c r="M227" s="41"/>
      <c r="N227" s="41"/>
      <c r="O227" s="41"/>
      <c r="P227" s="41"/>
      <c r="Q227" s="41"/>
      <c r="R227" s="41"/>
      <c r="S227" s="41"/>
      <c r="T227" s="41"/>
      <c r="U227" s="41"/>
      <c r="V227" s="41"/>
      <c r="W227" s="41"/>
      <c r="X227" s="41"/>
      <c r="Y227" s="41"/>
      <c r="Z227" s="41"/>
      <c r="AA227" s="41"/>
      <c r="AB227" s="41"/>
      <c r="AC227" s="41"/>
      <c r="AD227" s="41"/>
      <c r="AE227" s="41"/>
      <c r="AF227" s="41"/>
      <c r="AG227" s="41"/>
      <c r="AH227" s="41"/>
      <c r="AI227" s="41"/>
      <c r="AJ227" s="41"/>
      <c r="AK227" s="41"/>
      <c r="AL227" s="41"/>
      <c r="AM227" s="41"/>
    </row>
    <row r="228" spans="1:39" s="11" customFormat="1" ht="18" customHeight="1" x14ac:dyDescent="0.2">
      <c r="A228" s="9"/>
      <c r="C228" s="36"/>
      <c r="I228" s="21"/>
      <c r="J228" s="21"/>
      <c r="K228" s="21"/>
      <c r="L228" s="41"/>
      <c r="M228" s="41"/>
      <c r="N228" s="41"/>
      <c r="O228" s="41"/>
      <c r="P228" s="41"/>
      <c r="Q228" s="41"/>
      <c r="R228" s="41"/>
      <c r="S228" s="41"/>
      <c r="T228" s="41"/>
      <c r="U228" s="41"/>
      <c r="V228" s="41"/>
      <c r="W228" s="41"/>
      <c r="X228" s="41"/>
      <c r="Y228" s="41"/>
      <c r="Z228" s="41"/>
      <c r="AA228" s="41"/>
      <c r="AB228" s="41"/>
      <c r="AC228" s="41"/>
      <c r="AD228" s="41"/>
      <c r="AE228" s="41"/>
      <c r="AF228" s="41"/>
      <c r="AG228" s="41"/>
      <c r="AH228" s="41"/>
      <c r="AI228" s="41"/>
      <c r="AJ228" s="41"/>
      <c r="AK228" s="41"/>
      <c r="AL228" s="41"/>
      <c r="AM228" s="41"/>
    </row>
    <row r="229" spans="1:39" s="11" customFormat="1" ht="18" customHeight="1" x14ac:dyDescent="0.2">
      <c r="A229" s="9"/>
      <c r="C229" s="36"/>
      <c r="I229" s="21"/>
      <c r="J229" s="21"/>
      <c r="K229" s="21"/>
      <c r="L229" s="41"/>
      <c r="M229" s="41"/>
      <c r="N229" s="41"/>
      <c r="O229" s="41"/>
      <c r="P229" s="41"/>
      <c r="Q229" s="41"/>
      <c r="R229" s="41"/>
      <c r="S229" s="41"/>
      <c r="T229" s="41"/>
      <c r="U229" s="41"/>
      <c r="V229" s="41"/>
      <c r="W229" s="41"/>
      <c r="X229" s="41"/>
      <c r="Y229" s="41"/>
      <c r="Z229" s="41"/>
      <c r="AA229" s="41"/>
      <c r="AB229" s="41"/>
      <c r="AC229" s="41"/>
      <c r="AD229" s="41"/>
      <c r="AE229" s="41"/>
      <c r="AF229" s="41"/>
      <c r="AG229" s="41"/>
      <c r="AH229" s="41"/>
      <c r="AI229" s="41"/>
      <c r="AJ229" s="41"/>
      <c r="AK229" s="41"/>
      <c r="AL229" s="41"/>
      <c r="AM229" s="41"/>
    </row>
    <row r="230" spans="1:39" s="11" customFormat="1" ht="18" customHeight="1" x14ac:dyDescent="0.2">
      <c r="A230" s="9"/>
      <c r="C230" s="36"/>
      <c r="I230" s="21"/>
      <c r="J230" s="21"/>
      <c r="K230" s="21"/>
      <c r="L230" s="41"/>
      <c r="M230" s="41"/>
      <c r="N230" s="41"/>
      <c r="O230" s="41"/>
      <c r="P230" s="41"/>
      <c r="Q230" s="41"/>
      <c r="R230" s="41"/>
      <c r="S230" s="41"/>
      <c r="T230" s="41"/>
      <c r="U230" s="41"/>
      <c r="V230" s="41"/>
      <c r="W230" s="41"/>
      <c r="X230" s="41"/>
      <c r="Y230" s="41"/>
      <c r="Z230" s="41"/>
      <c r="AA230" s="41"/>
      <c r="AB230" s="41"/>
      <c r="AC230" s="41"/>
      <c r="AD230" s="41"/>
      <c r="AE230" s="41"/>
      <c r="AF230" s="41"/>
      <c r="AG230" s="41"/>
      <c r="AH230" s="41"/>
      <c r="AI230" s="41"/>
      <c r="AJ230" s="41"/>
      <c r="AK230" s="41"/>
      <c r="AL230" s="41"/>
      <c r="AM230" s="41"/>
    </row>
    <row r="231" spans="1:39" s="11" customFormat="1" ht="18" customHeight="1" x14ac:dyDescent="0.2">
      <c r="A231" s="9"/>
      <c r="C231" s="36"/>
      <c r="I231" s="21"/>
      <c r="J231" s="21"/>
      <c r="K231" s="21"/>
      <c r="L231" s="41"/>
      <c r="M231" s="41"/>
      <c r="N231" s="41"/>
      <c r="O231" s="41"/>
      <c r="P231" s="41"/>
      <c r="Q231" s="41"/>
      <c r="R231" s="41"/>
      <c r="S231" s="41"/>
      <c r="T231" s="41"/>
      <c r="U231" s="41"/>
      <c r="V231" s="41"/>
      <c r="W231" s="41"/>
      <c r="X231" s="41"/>
      <c r="Y231" s="41"/>
      <c r="Z231" s="41"/>
      <c r="AA231" s="41"/>
      <c r="AB231" s="41"/>
      <c r="AC231" s="41"/>
      <c r="AD231" s="41"/>
      <c r="AE231" s="41"/>
      <c r="AF231" s="41"/>
      <c r="AG231" s="41"/>
      <c r="AH231" s="41"/>
      <c r="AI231" s="41"/>
      <c r="AJ231" s="41"/>
      <c r="AK231" s="41"/>
      <c r="AL231" s="41"/>
      <c r="AM231" s="41"/>
    </row>
    <row r="232" spans="1:39" s="11" customFormat="1" ht="18" customHeight="1" x14ac:dyDescent="0.2">
      <c r="A232" s="9"/>
      <c r="C232" s="36"/>
      <c r="I232" s="21"/>
      <c r="J232" s="21"/>
      <c r="K232" s="21"/>
      <c r="L232" s="41"/>
      <c r="M232" s="41"/>
      <c r="N232" s="41"/>
      <c r="O232" s="41"/>
      <c r="P232" s="41"/>
      <c r="Q232" s="41"/>
      <c r="R232" s="41"/>
      <c r="S232" s="41"/>
      <c r="T232" s="41"/>
      <c r="U232" s="41"/>
      <c r="V232" s="41"/>
      <c r="W232" s="41"/>
      <c r="X232" s="41"/>
      <c r="Y232" s="41"/>
      <c r="Z232" s="41"/>
      <c r="AA232" s="41"/>
      <c r="AB232" s="41"/>
      <c r="AC232" s="41"/>
      <c r="AD232" s="41"/>
      <c r="AE232" s="41"/>
      <c r="AF232" s="41"/>
      <c r="AG232" s="41"/>
      <c r="AH232" s="41"/>
      <c r="AI232" s="41"/>
      <c r="AJ232" s="41"/>
      <c r="AK232" s="41"/>
      <c r="AL232" s="41"/>
      <c r="AM232" s="41"/>
    </row>
    <row r="233" spans="1:39" s="11" customFormat="1" ht="18" customHeight="1" x14ac:dyDescent="0.2">
      <c r="A233" s="9"/>
      <c r="C233" s="36"/>
      <c r="I233" s="21"/>
      <c r="J233" s="21"/>
      <c r="K233" s="21"/>
      <c r="L233" s="41"/>
      <c r="M233" s="41"/>
      <c r="N233" s="41"/>
      <c r="O233" s="41"/>
      <c r="P233" s="41"/>
      <c r="Q233" s="41"/>
      <c r="R233" s="41"/>
      <c r="S233" s="41"/>
      <c r="T233" s="41"/>
      <c r="U233" s="41"/>
      <c r="V233" s="41"/>
      <c r="W233" s="41"/>
      <c r="X233" s="41"/>
      <c r="Y233" s="41"/>
      <c r="Z233" s="41"/>
      <c r="AA233" s="41"/>
      <c r="AB233" s="41"/>
      <c r="AC233" s="41"/>
      <c r="AD233" s="41"/>
      <c r="AE233" s="41"/>
      <c r="AF233" s="41"/>
      <c r="AG233" s="41"/>
      <c r="AH233" s="41"/>
      <c r="AI233" s="41"/>
      <c r="AJ233" s="41"/>
      <c r="AK233" s="41"/>
      <c r="AL233" s="41"/>
      <c r="AM233" s="41"/>
    </row>
    <row r="234" spans="1:39" s="11" customFormat="1" ht="18" customHeight="1" x14ac:dyDescent="0.2">
      <c r="A234" s="9"/>
      <c r="C234" s="36"/>
      <c r="I234" s="21"/>
      <c r="J234" s="21"/>
      <c r="K234" s="21"/>
      <c r="L234" s="41"/>
      <c r="M234" s="41"/>
      <c r="N234" s="41"/>
      <c r="O234" s="41"/>
      <c r="P234" s="41"/>
      <c r="Q234" s="41"/>
      <c r="R234" s="41"/>
      <c r="S234" s="41"/>
      <c r="T234" s="41"/>
      <c r="U234" s="41"/>
      <c r="V234" s="41"/>
      <c r="W234" s="41"/>
      <c r="X234" s="41"/>
      <c r="Y234" s="41"/>
      <c r="Z234" s="41"/>
      <c r="AA234" s="41"/>
      <c r="AB234" s="41"/>
      <c r="AC234" s="41"/>
      <c r="AD234" s="41"/>
      <c r="AE234" s="41"/>
      <c r="AF234" s="41"/>
      <c r="AG234" s="41"/>
      <c r="AH234" s="41"/>
      <c r="AI234" s="41"/>
      <c r="AJ234" s="41"/>
      <c r="AK234" s="41"/>
      <c r="AL234" s="41"/>
      <c r="AM234" s="41"/>
    </row>
    <row r="235" spans="1:39" s="11" customFormat="1" ht="18" customHeight="1" x14ac:dyDescent="0.2">
      <c r="A235" s="9"/>
      <c r="C235" s="36"/>
      <c r="I235" s="21"/>
      <c r="J235" s="21"/>
      <c r="K235" s="21"/>
      <c r="L235" s="41"/>
      <c r="M235" s="41"/>
      <c r="N235" s="41"/>
      <c r="O235" s="41"/>
      <c r="P235" s="41"/>
      <c r="Q235" s="41"/>
      <c r="R235" s="41"/>
      <c r="S235" s="41"/>
      <c r="T235" s="41"/>
      <c r="U235" s="41"/>
      <c r="V235" s="41"/>
      <c r="W235" s="41"/>
      <c r="X235" s="41"/>
      <c r="Y235" s="41"/>
      <c r="Z235" s="41"/>
      <c r="AA235" s="41"/>
      <c r="AB235" s="41"/>
      <c r="AC235" s="41"/>
      <c r="AD235" s="41"/>
      <c r="AE235" s="41"/>
      <c r="AF235" s="41"/>
      <c r="AG235" s="41"/>
      <c r="AH235" s="41"/>
      <c r="AI235" s="41"/>
      <c r="AJ235" s="41"/>
      <c r="AK235" s="41"/>
      <c r="AL235" s="41"/>
      <c r="AM235" s="41"/>
    </row>
    <row r="236" spans="1:39" s="11" customFormat="1" ht="18" customHeight="1" x14ac:dyDescent="0.2">
      <c r="A236" s="9"/>
      <c r="C236" s="36"/>
      <c r="I236" s="21"/>
      <c r="J236" s="21"/>
      <c r="K236" s="21"/>
      <c r="L236" s="41"/>
      <c r="M236" s="41"/>
      <c r="N236" s="41"/>
      <c r="O236" s="41"/>
      <c r="P236" s="41"/>
      <c r="Q236" s="41"/>
      <c r="R236" s="41"/>
      <c r="S236" s="41"/>
      <c r="T236" s="41"/>
      <c r="U236" s="41"/>
      <c r="V236" s="41"/>
      <c r="W236" s="41"/>
      <c r="X236" s="41"/>
      <c r="Y236" s="41"/>
      <c r="Z236" s="41"/>
      <c r="AA236" s="41"/>
      <c r="AB236" s="41"/>
      <c r="AC236" s="41"/>
      <c r="AD236" s="41"/>
      <c r="AE236" s="41"/>
      <c r="AF236" s="41"/>
      <c r="AG236" s="41"/>
      <c r="AH236" s="41"/>
      <c r="AI236" s="41"/>
      <c r="AJ236" s="41"/>
      <c r="AK236" s="41"/>
      <c r="AL236" s="41"/>
      <c r="AM236" s="41"/>
    </row>
    <row r="237" spans="1:39" s="11" customFormat="1" ht="18" customHeight="1" x14ac:dyDescent="0.2">
      <c r="A237" s="9"/>
      <c r="C237" s="36"/>
      <c r="I237" s="21"/>
      <c r="J237" s="21"/>
      <c r="K237" s="21"/>
      <c r="L237" s="41"/>
      <c r="M237" s="41"/>
      <c r="N237" s="41"/>
      <c r="O237" s="41"/>
      <c r="P237" s="41"/>
      <c r="Q237" s="41"/>
      <c r="R237" s="41"/>
      <c r="S237" s="41"/>
      <c r="T237" s="41"/>
      <c r="U237" s="41"/>
      <c r="V237" s="41"/>
      <c r="W237" s="41"/>
      <c r="X237" s="41"/>
      <c r="Y237" s="41"/>
      <c r="Z237" s="41"/>
      <c r="AA237" s="41"/>
      <c r="AB237" s="41"/>
      <c r="AC237" s="41"/>
      <c r="AD237" s="41"/>
      <c r="AE237" s="41"/>
      <c r="AF237" s="41"/>
      <c r="AG237" s="41"/>
      <c r="AH237" s="41"/>
      <c r="AI237" s="41"/>
      <c r="AJ237" s="41"/>
      <c r="AK237" s="41"/>
      <c r="AL237" s="41"/>
      <c r="AM237" s="41"/>
    </row>
    <row r="238" spans="1:39" s="11" customFormat="1" ht="18" customHeight="1" x14ac:dyDescent="0.2">
      <c r="A238" s="9"/>
      <c r="C238" s="36"/>
      <c r="I238" s="21"/>
      <c r="J238" s="21"/>
      <c r="K238" s="21"/>
      <c r="L238" s="41"/>
      <c r="M238" s="41"/>
      <c r="N238" s="41"/>
      <c r="O238" s="41"/>
      <c r="P238" s="41"/>
      <c r="Q238" s="41"/>
      <c r="R238" s="41"/>
      <c r="S238" s="41"/>
      <c r="T238" s="41"/>
      <c r="U238" s="41"/>
      <c r="V238" s="41"/>
      <c r="W238" s="41"/>
      <c r="X238" s="41"/>
      <c r="Y238" s="41"/>
      <c r="Z238" s="41"/>
      <c r="AA238" s="41"/>
      <c r="AB238" s="41"/>
      <c r="AC238" s="41"/>
      <c r="AD238" s="41"/>
      <c r="AE238" s="41"/>
      <c r="AF238" s="41"/>
      <c r="AG238" s="41"/>
      <c r="AH238" s="41"/>
      <c r="AI238" s="41"/>
      <c r="AJ238" s="41"/>
      <c r="AK238" s="41"/>
      <c r="AL238" s="41"/>
      <c r="AM238" s="41"/>
    </row>
    <row r="239" spans="1:39" s="11" customFormat="1" ht="18" customHeight="1" x14ac:dyDescent="0.2">
      <c r="A239" s="9"/>
      <c r="C239" s="36"/>
      <c r="I239" s="21"/>
      <c r="J239" s="21"/>
      <c r="K239" s="21"/>
      <c r="L239" s="41"/>
      <c r="M239" s="41"/>
      <c r="N239" s="41"/>
      <c r="O239" s="41"/>
      <c r="P239" s="41"/>
      <c r="Q239" s="41"/>
      <c r="R239" s="41"/>
      <c r="S239" s="41"/>
      <c r="T239" s="41"/>
      <c r="U239" s="41"/>
      <c r="V239" s="41"/>
      <c r="W239" s="41"/>
      <c r="X239" s="41"/>
      <c r="Y239" s="41"/>
      <c r="Z239" s="41"/>
      <c r="AA239" s="41"/>
      <c r="AB239" s="41"/>
      <c r="AC239" s="41"/>
      <c r="AD239" s="41"/>
      <c r="AE239" s="41"/>
      <c r="AF239" s="41"/>
      <c r="AG239" s="41"/>
      <c r="AH239" s="41"/>
      <c r="AI239" s="41"/>
      <c r="AJ239" s="41"/>
      <c r="AK239" s="41"/>
      <c r="AL239" s="41"/>
      <c r="AM239" s="41"/>
    </row>
    <row r="240" spans="1:39" s="11" customFormat="1" ht="18" customHeight="1" x14ac:dyDescent="0.2">
      <c r="A240" s="9"/>
      <c r="C240" s="36"/>
      <c r="I240" s="21"/>
      <c r="J240" s="21"/>
      <c r="K240" s="21"/>
      <c r="L240" s="41"/>
      <c r="M240" s="41"/>
      <c r="N240" s="41"/>
      <c r="O240" s="41"/>
      <c r="P240" s="41"/>
      <c r="Q240" s="41"/>
      <c r="R240" s="41"/>
      <c r="S240" s="41"/>
      <c r="T240" s="41"/>
      <c r="U240" s="41"/>
      <c r="V240" s="41"/>
      <c r="W240" s="41"/>
      <c r="X240" s="41"/>
      <c r="Y240" s="41"/>
      <c r="Z240" s="41"/>
      <c r="AA240" s="41"/>
      <c r="AB240" s="41"/>
      <c r="AC240" s="41"/>
      <c r="AD240" s="41"/>
      <c r="AE240" s="41"/>
      <c r="AF240" s="41"/>
      <c r="AG240" s="41"/>
      <c r="AH240" s="41"/>
      <c r="AI240" s="41"/>
      <c r="AJ240" s="41"/>
      <c r="AK240" s="41"/>
      <c r="AL240" s="41"/>
      <c r="AM240" s="41"/>
    </row>
    <row r="241" spans="1:39" s="11" customFormat="1" ht="18" customHeight="1" x14ac:dyDescent="0.2">
      <c r="A241" s="9"/>
      <c r="C241" s="36"/>
      <c r="I241" s="21"/>
      <c r="J241" s="21"/>
      <c r="K241" s="21"/>
      <c r="L241" s="41"/>
      <c r="M241" s="41"/>
      <c r="N241" s="41"/>
      <c r="O241" s="41"/>
      <c r="P241" s="41"/>
      <c r="Q241" s="41"/>
      <c r="R241" s="41"/>
      <c r="S241" s="41"/>
      <c r="T241" s="41"/>
      <c r="U241" s="41"/>
      <c r="V241" s="41"/>
      <c r="W241" s="41"/>
      <c r="X241" s="41"/>
      <c r="Y241" s="41"/>
      <c r="Z241" s="41"/>
      <c r="AA241" s="41"/>
      <c r="AB241" s="41"/>
      <c r="AC241" s="41"/>
      <c r="AD241" s="41"/>
      <c r="AE241" s="41"/>
      <c r="AF241" s="41"/>
      <c r="AG241" s="41"/>
      <c r="AH241" s="41"/>
      <c r="AI241" s="41"/>
      <c r="AJ241" s="41"/>
      <c r="AK241" s="41"/>
      <c r="AL241" s="41"/>
      <c r="AM241" s="41"/>
    </row>
    <row r="242" spans="1:39" s="11" customFormat="1" ht="18" customHeight="1" x14ac:dyDescent="0.2">
      <c r="A242" s="9"/>
      <c r="C242" s="36"/>
      <c r="I242" s="21"/>
      <c r="J242" s="21"/>
      <c r="K242" s="21"/>
      <c r="L242" s="41"/>
      <c r="M242" s="41"/>
      <c r="N242" s="41"/>
      <c r="O242" s="41"/>
      <c r="P242" s="41"/>
      <c r="Q242" s="41"/>
      <c r="R242" s="41"/>
      <c r="S242" s="41"/>
      <c r="T242" s="41"/>
      <c r="U242" s="41"/>
      <c r="V242" s="41"/>
      <c r="W242" s="41"/>
      <c r="X242" s="41"/>
      <c r="Y242" s="41"/>
      <c r="Z242" s="41"/>
      <c r="AA242" s="41"/>
      <c r="AB242" s="41"/>
      <c r="AC242" s="41"/>
      <c r="AD242" s="41"/>
      <c r="AE242" s="41"/>
      <c r="AF242" s="41"/>
      <c r="AG242" s="41"/>
      <c r="AH242" s="41"/>
      <c r="AI242" s="41"/>
      <c r="AJ242" s="41"/>
      <c r="AK242" s="41"/>
      <c r="AL242" s="41"/>
      <c r="AM242" s="41"/>
    </row>
    <row r="243" spans="1:39" s="11" customFormat="1" ht="18" customHeight="1" x14ac:dyDescent="0.2">
      <c r="A243" s="9"/>
      <c r="C243" s="36"/>
      <c r="I243" s="21"/>
      <c r="J243" s="21"/>
      <c r="K243" s="21"/>
      <c r="L243" s="41"/>
      <c r="M243" s="41"/>
      <c r="N243" s="41"/>
      <c r="O243" s="41"/>
      <c r="P243" s="41"/>
      <c r="Q243" s="41"/>
      <c r="R243" s="41"/>
      <c r="S243" s="41"/>
      <c r="T243" s="41"/>
      <c r="U243" s="41"/>
      <c r="V243" s="41"/>
      <c r="W243" s="41"/>
      <c r="X243" s="41"/>
      <c r="Y243" s="41"/>
      <c r="Z243" s="41"/>
      <c r="AA243" s="41"/>
      <c r="AB243" s="41"/>
      <c r="AC243" s="41"/>
      <c r="AD243" s="41"/>
      <c r="AE243" s="41"/>
      <c r="AF243" s="41"/>
      <c r="AG243" s="41"/>
      <c r="AH243" s="41"/>
      <c r="AI243" s="41"/>
      <c r="AJ243" s="41"/>
      <c r="AK243" s="41"/>
      <c r="AL243" s="41"/>
      <c r="AM243" s="41"/>
    </row>
    <row r="244" spans="1:39" s="11" customFormat="1" ht="18" customHeight="1" x14ac:dyDescent="0.2">
      <c r="A244" s="9"/>
      <c r="C244" s="36"/>
      <c r="I244" s="21"/>
      <c r="J244" s="21"/>
      <c r="K244" s="21"/>
      <c r="L244" s="41"/>
      <c r="M244" s="41"/>
      <c r="N244" s="41"/>
      <c r="O244" s="41"/>
      <c r="P244" s="41"/>
      <c r="Q244" s="41"/>
      <c r="R244" s="41"/>
      <c r="S244" s="41"/>
      <c r="T244" s="41"/>
      <c r="U244" s="41"/>
      <c r="V244" s="41"/>
      <c r="W244" s="41"/>
      <c r="X244" s="41"/>
      <c r="Y244" s="41"/>
      <c r="Z244" s="41"/>
      <c r="AA244" s="41"/>
      <c r="AB244" s="41"/>
      <c r="AC244" s="41"/>
      <c r="AD244" s="41"/>
      <c r="AE244" s="41"/>
      <c r="AF244" s="41"/>
      <c r="AG244" s="41"/>
      <c r="AH244" s="41"/>
      <c r="AI244" s="41"/>
      <c r="AJ244" s="41"/>
      <c r="AK244" s="41"/>
      <c r="AL244" s="41"/>
      <c r="AM244" s="41"/>
    </row>
    <row r="245" spans="1:39" s="11" customFormat="1" ht="18" customHeight="1" x14ac:dyDescent="0.2">
      <c r="A245" s="9"/>
      <c r="C245" s="36"/>
      <c r="I245" s="21"/>
      <c r="J245" s="21"/>
      <c r="K245" s="21"/>
      <c r="L245" s="41"/>
      <c r="M245" s="41"/>
      <c r="N245" s="41"/>
      <c r="O245" s="41"/>
      <c r="P245" s="41"/>
      <c r="Q245" s="41"/>
      <c r="R245" s="41"/>
      <c r="S245" s="41"/>
      <c r="T245" s="41"/>
      <c r="U245" s="41"/>
      <c r="V245" s="41"/>
      <c r="W245" s="41"/>
      <c r="X245" s="41"/>
      <c r="Y245" s="41"/>
      <c r="Z245" s="41"/>
      <c r="AA245" s="41"/>
      <c r="AB245" s="41"/>
      <c r="AC245" s="41"/>
      <c r="AD245" s="41"/>
      <c r="AE245" s="41"/>
      <c r="AF245" s="41"/>
      <c r="AG245" s="41"/>
      <c r="AH245" s="41"/>
      <c r="AI245" s="41"/>
      <c r="AJ245" s="41"/>
      <c r="AK245" s="41"/>
      <c r="AL245" s="41"/>
      <c r="AM245" s="41"/>
    </row>
    <row r="246" spans="1:39" s="11" customFormat="1" ht="18" customHeight="1" x14ac:dyDescent="0.2">
      <c r="A246" s="9"/>
      <c r="C246" s="36"/>
      <c r="I246" s="21"/>
      <c r="J246" s="21"/>
      <c r="K246" s="21"/>
      <c r="L246" s="41"/>
      <c r="M246" s="41"/>
      <c r="N246" s="41"/>
      <c r="O246" s="41"/>
      <c r="P246" s="41"/>
      <c r="Q246" s="41"/>
      <c r="R246" s="41"/>
      <c r="S246" s="41"/>
      <c r="T246" s="41"/>
      <c r="U246" s="41"/>
      <c r="V246" s="41"/>
      <c r="W246" s="41"/>
      <c r="X246" s="41"/>
      <c r="Y246" s="41"/>
      <c r="Z246" s="41"/>
      <c r="AA246" s="41"/>
      <c r="AB246" s="41"/>
      <c r="AC246" s="41"/>
      <c r="AD246" s="41"/>
      <c r="AE246" s="41"/>
      <c r="AF246" s="41"/>
      <c r="AG246" s="41"/>
      <c r="AH246" s="41"/>
      <c r="AI246" s="41"/>
      <c r="AJ246" s="41"/>
      <c r="AK246" s="41"/>
      <c r="AL246" s="41"/>
      <c r="AM246" s="41"/>
    </row>
    <row r="247" spans="1:39" s="11" customFormat="1" ht="18" customHeight="1" x14ac:dyDescent="0.2">
      <c r="A247" s="9"/>
      <c r="C247" s="36"/>
      <c r="I247" s="21"/>
      <c r="J247" s="21"/>
      <c r="K247" s="21"/>
      <c r="L247" s="41"/>
      <c r="M247" s="41"/>
      <c r="N247" s="41"/>
      <c r="O247" s="41"/>
      <c r="P247" s="41"/>
      <c r="Q247" s="41"/>
      <c r="R247" s="41"/>
      <c r="S247" s="41"/>
      <c r="T247" s="41"/>
      <c r="U247" s="41"/>
      <c r="V247" s="41"/>
      <c r="W247" s="41"/>
      <c r="X247" s="41"/>
      <c r="Y247" s="41"/>
      <c r="Z247" s="41"/>
      <c r="AA247" s="41"/>
      <c r="AB247" s="41"/>
      <c r="AC247" s="41"/>
      <c r="AD247" s="41"/>
      <c r="AE247" s="41"/>
      <c r="AF247" s="41"/>
      <c r="AG247" s="41"/>
      <c r="AH247" s="41"/>
      <c r="AI247" s="41"/>
      <c r="AJ247" s="41"/>
      <c r="AK247" s="41"/>
      <c r="AL247" s="41"/>
      <c r="AM247" s="41"/>
    </row>
    <row r="248" spans="1:39" s="11" customFormat="1" ht="18" customHeight="1" x14ac:dyDescent="0.2">
      <c r="A248" s="9"/>
      <c r="C248" s="36"/>
      <c r="I248" s="21"/>
      <c r="J248" s="21"/>
      <c r="K248" s="21"/>
      <c r="L248" s="41"/>
      <c r="M248" s="41"/>
      <c r="N248" s="41"/>
      <c r="O248" s="41"/>
      <c r="P248" s="41"/>
      <c r="Q248" s="41"/>
      <c r="R248" s="41"/>
      <c r="S248" s="41"/>
      <c r="T248" s="41"/>
      <c r="U248" s="41"/>
      <c r="V248" s="41"/>
      <c r="W248" s="41"/>
      <c r="X248" s="41"/>
      <c r="Y248" s="41"/>
      <c r="Z248" s="41"/>
      <c r="AA248" s="41"/>
      <c r="AB248" s="41"/>
      <c r="AC248" s="41"/>
      <c r="AD248" s="41"/>
      <c r="AE248" s="41"/>
      <c r="AF248" s="41"/>
      <c r="AG248" s="41"/>
      <c r="AH248" s="41"/>
      <c r="AI248" s="41"/>
      <c r="AJ248" s="41"/>
      <c r="AK248" s="41"/>
      <c r="AL248" s="41"/>
      <c r="AM248" s="41"/>
    </row>
    <row r="249" spans="1:39" s="11" customFormat="1" ht="18" customHeight="1" x14ac:dyDescent="0.2">
      <c r="A249" s="9"/>
      <c r="C249" s="36"/>
      <c r="I249" s="21"/>
      <c r="J249" s="21"/>
      <c r="K249" s="21"/>
      <c r="L249" s="41"/>
      <c r="M249" s="41"/>
      <c r="N249" s="41"/>
      <c r="O249" s="41"/>
      <c r="P249" s="41"/>
      <c r="Q249" s="41"/>
      <c r="R249" s="41"/>
      <c r="S249" s="41"/>
      <c r="T249" s="41"/>
      <c r="U249" s="41"/>
      <c r="V249" s="41"/>
      <c r="W249" s="41"/>
      <c r="X249" s="41"/>
      <c r="Y249" s="41"/>
      <c r="Z249" s="41"/>
      <c r="AA249" s="41"/>
      <c r="AB249" s="41"/>
      <c r="AC249" s="41"/>
      <c r="AD249" s="41"/>
      <c r="AE249" s="41"/>
      <c r="AF249" s="41"/>
      <c r="AG249" s="41"/>
      <c r="AH249" s="41"/>
      <c r="AI249" s="41"/>
      <c r="AJ249" s="41"/>
      <c r="AK249" s="41"/>
      <c r="AL249" s="41"/>
      <c r="AM249" s="41"/>
    </row>
    <row r="250" spans="1:39" s="11" customFormat="1" ht="18" customHeight="1" x14ac:dyDescent="0.2">
      <c r="A250" s="9"/>
      <c r="C250" s="36"/>
      <c r="I250" s="21"/>
      <c r="J250" s="21"/>
      <c r="K250" s="21"/>
      <c r="L250" s="41"/>
      <c r="M250" s="41"/>
      <c r="N250" s="41"/>
      <c r="O250" s="41"/>
      <c r="P250" s="41"/>
      <c r="Q250" s="41"/>
      <c r="R250" s="41"/>
      <c r="S250" s="41"/>
      <c r="T250" s="41"/>
      <c r="U250" s="41"/>
      <c r="V250" s="41"/>
      <c r="W250" s="41"/>
      <c r="X250" s="41"/>
      <c r="Y250" s="41"/>
      <c r="Z250" s="41"/>
      <c r="AA250" s="41"/>
      <c r="AB250" s="41"/>
      <c r="AC250" s="41"/>
      <c r="AD250" s="41"/>
      <c r="AE250" s="41"/>
      <c r="AF250" s="41"/>
      <c r="AG250" s="41"/>
      <c r="AH250" s="41"/>
      <c r="AI250" s="41"/>
      <c r="AJ250" s="41"/>
      <c r="AK250" s="41"/>
      <c r="AL250" s="41"/>
      <c r="AM250" s="41"/>
    </row>
    <row r="251" spans="1:39" s="11" customFormat="1" ht="18" customHeight="1" x14ac:dyDescent="0.2">
      <c r="A251" s="9"/>
      <c r="C251" s="36"/>
      <c r="I251" s="21"/>
      <c r="J251" s="21"/>
      <c r="K251" s="21"/>
      <c r="L251" s="41"/>
      <c r="M251" s="41"/>
      <c r="N251" s="41"/>
      <c r="O251" s="41"/>
      <c r="P251" s="41"/>
      <c r="Q251" s="41"/>
      <c r="R251" s="41"/>
      <c r="S251" s="41"/>
      <c r="T251" s="41"/>
      <c r="U251" s="41"/>
      <c r="V251" s="41"/>
      <c r="W251" s="41"/>
      <c r="X251" s="41"/>
      <c r="Y251" s="41"/>
      <c r="Z251" s="41"/>
      <c r="AA251" s="41"/>
      <c r="AB251" s="41"/>
      <c r="AC251" s="41"/>
      <c r="AD251" s="41"/>
      <c r="AE251" s="41"/>
      <c r="AF251" s="41"/>
      <c r="AG251" s="41"/>
      <c r="AH251" s="41"/>
      <c r="AI251" s="41"/>
      <c r="AJ251" s="41"/>
      <c r="AK251" s="41"/>
      <c r="AL251" s="41"/>
      <c r="AM251" s="41"/>
    </row>
    <row r="252" spans="1:39" s="11" customFormat="1" ht="18" customHeight="1" x14ac:dyDescent="0.2">
      <c r="A252" s="9"/>
      <c r="C252" s="36"/>
      <c r="I252" s="21"/>
      <c r="J252" s="21"/>
      <c r="K252" s="21"/>
      <c r="L252" s="41"/>
      <c r="M252" s="41"/>
      <c r="N252" s="41"/>
      <c r="O252" s="41"/>
      <c r="P252" s="41"/>
      <c r="Q252" s="41"/>
      <c r="R252" s="41"/>
      <c r="S252" s="41"/>
      <c r="T252" s="41"/>
      <c r="U252" s="41"/>
      <c r="V252" s="41"/>
      <c r="W252" s="41"/>
      <c r="X252" s="41"/>
      <c r="Y252" s="41"/>
      <c r="Z252" s="41"/>
      <c r="AA252" s="41"/>
      <c r="AB252" s="41"/>
      <c r="AC252" s="41"/>
      <c r="AD252" s="41"/>
      <c r="AE252" s="41"/>
      <c r="AF252" s="41"/>
      <c r="AG252" s="41"/>
      <c r="AH252" s="41"/>
      <c r="AI252" s="41"/>
      <c r="AJ252" s="41"/>
      <c r="AK252" s="41"/>
      <c r="AL252" s="41"/>
      <c r="AM252" s="41"/>
    </row>
    <row r="253" spans="1:39" s="11" customFormat="1" ht="18" customHeight="1" x14ac:dyDescent="0.2">
      <c r="A253" s="9"/>
      <c r="C253" s="36"/>
      <c r="I253" s="21"/>
      <c r="J253" s="21"/>
      <c r="K253" s="21"/>
      <c r="L253" s="41"/>
      <c r="M253" s="41"/>
      <c r="N253" s="41"/>
      <c r="O253" s="41"/>
      <c r="P253" s="41"/>
      <c r="Q253" s="41"/>
      <c r="R253" s="41"/>
      <c r="S253" s="41"/>
      <c r="T253" s="41"/>
      <c r="U253" s="41"/>
      <c r="V253" s="41"/>
      <c r="W253" s="41"/>
      <c r="X253" s="41"/>
      <c r="Y253" s="41"/>
      <c r="Z253" s="41"/>
      <c r="AA253" s="41"/>
      <c r="AB253" s="41"/>
      <c r="AC253" s="41"/>
      <c r="AD253" s="41"/>
      <c r="AE253" s="41"/>
      <c r="AF253" s="41"/>
      <c r="AG253" s="41"/>
      <c r="AH253" s="41"/>
      <c r="AI253" s="41"/>
      <c r="AJ253" s="41"/>
      <c r="AK253" s="41"/>
      <c r="AL253" s="41"/>
      <c r="AM253" s="41"/>
    </row>
    <row r="254" spans="1:39" s="11" customFormat="1" ht="18" customHeight="1" x14ac:dyDescent="0.2">
      <c r="A254" s="9"/>
      <c r="C254" s="36"/>
      <c r="I254" s="21"/>
      <c r="J254" s="21"/>
      <c r="K254" s="21"/>
      <c r="L254" s="41"/>
      <c r="M254" s="41"/>
      <c r="N254" s="41"/>
      <c r="O254" s="41"/>
      <c r="P254" s="41"/>
      <c r="Q254" s="41"/>
      <c r="R254" s="41"/>
      <c r="S254" s="41"/>
      <c r="T254" s="41"/>
      <c r="U254" s="41"/>
      <c r="V254" s="41"/>
      <c r="W254" s="41"/>
      <c r="X254" s="41"/>
      <c r="Y254" s="41"/>
      <c r="Z254" s="41"/>
      <c r="AA254" s="41"/>
      <c r="AB254" s="41"/>
      <c r="AC254" s="41"/>
      <c r="AD254" s="41"/>
      <c r="AE254" s="41"/>
      <c r="AF254" s="41"/>
      <c r="AG254" s="41"/>
      <c r="AH254" s="41"/>
      <c r="AI254" s="41"/>
      <c r="AJ254" s="41"/>
      <c r="AK254" s="41"/>
      <c r="AL254" s="41"/>
      <c r="AM254" s="41"/>
    </row>
    <row r="255" spans="1:39" s="11" customFormat="1" ht="18" customHeight="1" x14ac:dyDescent="0.2">
      <c r="A255" s="9"/>
      <c r="C255" s="36"/>
      <c r="I255" s="21"/>
      <c r="J255" s="21"/>
      <c r="K255" s="21"/>
      <c r="L255" s="41"/>
      <c r="M255" s="41"/>
      <c r="N255" s="41"/>
      <c r="O255" s="41"/>
      <c r="P255" s="41"/>
      <c r="Q255" s="41"/>
      <c r="R255" s="41"/>
      <c r="S255" s="41"/>
      <c r="T255" s="41"/>
      <c r="U255" s="41"/>
      <c r="V255" s="41"/>
      <c r="W255" s="41"/>
      <c r="X255" s="41"/>
      <c r="Y255" s="41"/>
      <c r="Z255" s="41"/>
      <c r="AA255" s="41"/>
      <c r="AB255" s="41"/>
      <c r="AC255" s="41"/>
      <c r="AD255" s="41"/>
      <c r="AE255" s="41"/>
      <c r="AF255" s="41"/>
      <c r="AG255" s="41"/>
      <c r="AH255" s="41"/>
      <c r="AI255" s="41"/>
      <c r="AJ255" s="41"/>
      <c r="AK255" s="41"/>
      <c r="AL255" s="41"/>
      <c r="AM255" s="41"/>
    </row>
    <row r="256" spans="1:39" s="11" customFormat="1" ht="18" customHeight="1" x14ac:dyDescent="0.2">
      <c r="A256" s="9"/>
      <c r="C256" s="36"/>
      <c r="I256" s="21"/>
      <c r="J256" s="21"/>
      <c r="K256" s="21"/>
      <c r="L256" s="41"/>
      <c r="M256" s="41"/>
      <c r="N256" s="41"/>
      <c r="O256" s="41"/>
      <c r="P256" s="41"/>
      <c r="Q256" s="41"/>
      <c r="R256" s="41"/>
      <c r="S256" s="41"/>
      <c r="T256" s="41"/>
      <c r="U256" s="41"/>
      <c r="V256" s="41"/>
      <c r="W256" s="41"/>
      <c r="X256" s="41"/>
      <c r="Y256" s="41"/>
      <c r="Z256" s="41"/>
      <c r="AA256" s="41"/>
      <c r="AB256" s="41"/>
      <c r="AC256" s="41"/>
      <c r="AD256" s="41"/>
      <c r="AE256" s="41"/>
      <c r="AF256" s="41"/>
      <c r="AG256" s="41"/>
      <c r="AH256" s="41"/>
      <c r="AI256" s="41"/>
      <c r="AJ256" s="41"/>
      <c r="AK256" s="41"/>
      <c r="AL256" s="41"/>
      <c r="AM256" s="41"/>
    </row>
    <row r="257" spans="1:39" s="11" customFormat="1" ht="18" customHeight="1" x14ac:dyDescent="0.2">
      <c r="A257" s="9"/>
      <c r="C257" s="36"/>
      <c r="I257" s="21"/>
      <c r="J257" s="21"/>
      <c r="K257" s="21"/>
      <c r="L257" s="41"/>
      <c r="M257" s="41"/>
      <c r="N257" s="41"/>
      <c r="O257" s="41"/>
      <c r="P257" s="41"/>
      <c r="Q257" s="41"/>
      <c r="R257" s="41"/>
      <c r="S257" s="41"/>
      <c r="T257" s="41"/>
      <c r="U257" s="41"/>
      <c r="V257" s="41"/>
      <c r="W257" s="41"/>
      <c r="X257" s="41"/>
      <c r="Y257" s="41"/>
      <c r="Z257" s="41"/>
      <c r="AA257" s="41"/>
      <c r="AB257" s="41"/>
      <c r="AC257" s="41"/>
      <c r="AD257" s="41"/>
      <c r="AE257" s="41"/>
      <c r="AF257" s="41"/>
      <c r="AG257" s="41"/>
      <c r="AH257" s="41"/>
      <c r="AI257" s="41"/>
      <c r="AJ257" s="41"/>
      <c r="AK257" s="41"/>
      <c r="AL257" s="41"/>
      <c r="AM257" s="41"/>
    </row>
    <row r="258" spans="1:39" s="11" customFormat="1" ht="18" customHeight="1" x14ac:dyDescent="0.2">
      <c r="A258" s="9"/>
      <c r="C258" s="36"/>
      <c r="I258" s="21"/>
      <c r="J258" s="21"/>
      <c r="K258" s="21"/>
      <c r="L258" s="41"/>
      <c r="M258" s="41"/>
      <c r="N258" s="41"/>
      <c r="O258" s="41"/>
      <c r="P258" s="41"/>
      <c r="Q258" s="41"/>
      <c r="R258" s="41"/>
      <c r="S258" s="41"/>
      <c r="T258" s="41"/>
      <c r="U258" s="41"/>
      <c r="V258" s="41"/>
      <c r="W258" s="41"/>
      <c r="X258" s="41"/>
      <c r="Y258" s="41"/>
      <c r="Z258" s="41"/>
      <c r="AA258" s="41"/>
      <c r="AB258" s="41"/>
      <c r="AC258" s="41"/>
      <c r="AD258" s="41"/>
      <c r="AE258" s="41"/>
      <c r="AF258" s="41"/>
      <c r="AG258" s="41"/>
      <c r="AH258" s="41"/>
      <c r="AI258" s="41"/>
      <c r="AJ258" s="41"/>
      <c r="AK258" s="41"/>
      <c r="AL258" s="41"/>
      <c r="AM258" s="41"/>
    </row>
    <row r="259" spans="1:39" s="11" customFormat="1" ht="18" customHeight="1" x14ac:dyDescent="0.2">
      <c r="A259" s="9"/>
      <c r="C259" s="36"/>
      <c r="I259" s="21"/>
      <c r="J259" s="21"/>
      <c r="K259" s="21"/>
      <c r="L259" s="41"/>
      <c r="M259" s="41"/>
      <c r="N259" s="41"/>
      <c r="O259" s="41"/>
      <c r="P259" s="41"/>
      <c r="Q259" s="41"/>
      <c r="R259" s="41"/>
      <c r="S259" s="41"/>
      <c r="T259" s="41"/>
      <c r="U259" s="41"/>
      <c r="V259" s="41"/>
      <c r="W259" s="41"/>
      <c r="X259" s="41"/>
      <c r="Y259" s="41"/>
      <c r="Z259" s="41"/>
      <c r="AA259" s="41"/>
      <c r="AB259" s="41"/>
      <c r="AC259" s="41"/>
      <c r="AD259" s="41"/>
      <c r="AE259" s="41"/>
      <c r="AF259" s="41"/>
      <c r="AG259" s="41"/>
      <c r="AH259" s="41"/>
      <c r="AI259" s="41"/>
      <c r="AJ259" s="41"/>
      <c r="AK259" s="41"/>
      <c r="AL259" s="41"/>
      <c r="AM259" s="41"/>
    </row>
    <row r="260" spans="1:39" s="11" customFormat="1" ht="18" customHeight="1" x14ac:dyDescent="0.2">
      <c r="A260" s="9"/>
      <c r="C260" s="36"/>
      <c r="I260" s="21"/>
      <c r="J260" s="21"/>
      <c r="K260" s="21"/>
      <c r="L260" s="41"/>
      <c r="M260" s="41"/>
      <c r="N260" s="41"/>
      <c r="O260" s="41"/>
      <c r="P260" s="41"/>
      <c r="Q260" s="41"/>
      <c r="R260" s="41"/>
      <c r="S260" s="41"/>
      <c r="T260" s="41"/>
      <c r="U260" s="41"/>
      <c r="V260" s="41"/>
      <c r="W260" s="41"/>
      <c r="X260" s="41"/>
      <c r="Y260" s="41"/>
      <c r="Z260" s="41"/>
      <c r="AA260" s="41"/>
      <c r="AB260" s="41"/>
      <c r="AC260" s="41"/>
      <c r="AD260" s="41"/>
      <c r="AE260" s="41"/>
      <c r="AF260" s="41"/>
      <c r="AG260" s="41"/>
      <c r="AH260" s="41"/>
      <c r="AI260" s="41"/>
      <c r="AJ260" s="41"/>
      <c r="AK260" s="41"/>
      <c r="AL260" s="41"/>
      <c r="AM260" s="41"/>
    </row>
    <row r="261" spans="1:39" s="11" customFormat="1" ht="18" customHeight="1" x14ac:dyDescent="0.2">
      <c r="A261" s="9"/>
      <c r="C261" s="36"/>
      <c r="I261" s="21"/>
      <c r="J261" s="21"/>
      <c r="K261" s="21"/>
      <c r="L261" s="41"/>
      <c r="M261" s="41"/>
      <c r="N261" s="41"/>
      <c r="O261" s="41"/>
      <c r="P261" s="41"/>
      <c r="Q261" s="41"/>
      <c r="R261" s="41"/>
      <c r="S261" s="41"/>
      <c r="T261" s="41"/>
      <c r="U261" s="41"/>
      <c r="V261" s="41"/>
      <c r="W261" s="41"/>
      <c r="X261" s="41"/>
      <c r="Y261" s="41"/>
      <c r="Z261" s="41"/>
      <c r="AA261" s="41"/>
      <c r="AB261" s="41"/>
      <c r="AC261" s="41"/>
      <c r="AD261" s="41"/>
      <c r="AE261" s="41"/>
      <c r="AF261" s="41"/>
      <c r="AG261" s="41"/>
      <c r="AH261" s="41"/>
      <c r="AI261" s="41"/>
      <c r="AJ261" s="41"/>
      <c r="AK261" s="41"/>
      <c r="AL261" s="41"/>
      <c r="AM261" s="41"/>
    </row>
    <row r="262" spans="1:39" s="11" customFormat="1" ht="18" customHeight="1" x14ac:dyDescent="0.2">
      <c r="A262" s="9"/>
      <c r="C262" s="36"/>
      <c r="I262" s="21"/>
      <c r="J262" s="21"/>
      <c r="K262" s="21"/>
      <c r="L262" s="41"/>
      <c r="M262" s="41"/>
      <c r="N262" s="41"/>
      <c r="O262" s="41"/>
      <c r="P262" s="41"/>
      <c r="Q262" s="41"/>
      <c r="R262" s="41"/>
      <c r="S262" s="41"/>
      <c r="T262" s="41"/>
      <c r="U262" s="41"/>
      <c r="V262" s="41"/>
      <c r="W262" s="41"/>
      <c r="X262" s="41"/>
      <c r="Y262" s="41"/>
      <c r="Z262" s="41"/>
      <c r="AA262" s="41"/>
      <c r="AB262" s="41"/>
      <c r="AC262" s="41"/>
      <c r="AD262" s="41"/>
      <c r="AE262" s="41"/>
      <c r="AF262" s="41"/>
      <c r="AG262" s="41"/>
      <c r="AH262" s="41"/>
      <c r="AI262" s="41"/>
      <c r="AJ262" s="41"/>
      <c r="AK262" s="41"/>
      <c r="AL262" s="41"/>
      <c r="AM262" s="41"/>
    </row>
    <row r="263" spans="1:39" s="11" customFormat="1" ht="18" customHeight="1" x14ac:dyDescent="0.2">
      <c r="A263" s="9"/>
      <c r="C263" s="36"/>
      <c r="I263" s="21"/>
      <c r="J263" s="21"/>
      <c r="K263" s="21"/>
      <c r="L263" s="41"/>
      <c r="M263" s="41"/>
      <c r="N263" s="41"/>
      <c r="O263" s="41"/>
      <c r="P263" s="41"/>
      <c r="Q263" s="41"/>
      <c r="R263" s="41"/>
      <c r="S263" s="41"/>
      <c r="T263" s="41"/>
      <c r="U263" s="41"/>
      <c r="V263" s="41"/>
      <c r="W263" s="41"/>
      <c r="X263" s="41"/>
      <c r="Y263" s="41"/>
      <c r="Z263" s="41"/>
      <c r="AA263" s="41"/>
      <c r="AB263" s="41"/>
      <c r="AC263" s="41"/>
      <c r="AD263" s="41"/>
      <c r="AE263" s="41"/>
      <c r="AF263" s="41"/>
      <c r="AG263" s="41"/>
      <c r="AH263" s="41"/>
      <c r="AI263" s="41"/>
      <c r="AJ263" s="41"/>
      <c r="AK263" s="41"/>
      <c r="AL263" s="41"/>
      <c r="AM263" s="41"/>
    </row>
    <row r="264" spans="1:39" s="11" customFormat="1" ht="18" customHeight="1" x14ac:dyDescent="0.2">
      <c r="A264" s="9"/>
      <c r="C264" s="36"/>
      <c r="I264" s="21"/>
      <c r="J264" s="21"/>
      <c r="K264" s="21"/>
      <c r="L264" s="41"/>
      <c r="M264" s="41"/>
      <c r="N264" s="41"/>
      <c r="O264" s="41"/>
      <c r="P264" s="41"/>
      <c r="Q264" s="41"/>
      <c r="R264" s="41"/>
      <c r="S264" s="41"/>
      <c r="T264" s="41"/>
      <c r="U264" s="41"/>
      <c r="V264" s="41"/>
      <c r="W264" s="41"/>
      <c r="X264" s="41"/>
      <c r="Y264" s="41"/>
      <c r="Z264" s="41"/>
      <c r="AA264" s="41"/>
      <c r="AB264" s="41"/>
      <c r="AC264" s="41"/>
      <c r="AD264" s="41"/>
      <c r="AE264" s="41"/>
      <c r="AF264" s="41"/>
      <c r="AG264" s="41"/>
      <c r="AH264" s="41"/>
      <c r="AI264" s="41"/>
      <c r="AJ264" s="41"/>
      <c r="AK264" s="41"/>
      <c r="AL264" s="41"/>
      <c r="AM264" s="41"/>
    </row>
    <row r="265" spans="1:39" s="11" customFormat="1" ht="18" customHeight="1" x14ac:dyDescent="0.2">
      <c r="A265" s="9"/>
      <c r="C265" s="36"/>
      <c r="I265" s="21"/>
      <c r="J265" s="21"/>
      <c r="K265" s="21"/>
      <c r="L265" s="41"/>
      <c r="M265" s="41"/>
      <c r="N265" s="41"/>
      <c r="O265" s="41"/>
      <c r="P265" s="41"/>
      <c r="Q265" s="41"/>
      <c r="R265" s="41"/>
      <c r="S265" s="41"/>
      <c r="T265" s="41"/>
      <c r="U265" s="41"/>
      <c r="V265" s="41"/>
      <c r="W265" s="41"/>
      <c r="X265" s="41"/>
      <c r="Y265" s="41"/>
      <c r="Z265" s="41"/>
      <c r="AA265" s="41"/>
      <c r="AB265" s="41"/>
      <c r="AC265" s="41"/>
      <c r="AD265" s="41"/>
      <c r="AE265" s="41"/>
      <c r="AF265" s="41"/>
      <c r="AG265" s="41"/>
      <c r="AH265" s="41"/>
      <c r="AI265" s="41"/>
      <c r="AJ265" s="41"/>
      <c r="AK265" s="41"/>
      <c r="AL265" s="41"/>
      <c r="AM265" s="41"/>
    </row>
    <row r="266" spans="1:39" s="11" customFormat="1" ht="18" customHeight="1" x14ac:dyDescent="0.2">
      <c r="A266" s="9"/>
      <c r="C266" s="36"/>
      <c r="I266" s="21"/>
      <c r="J266" s="21"/>
      <c r="K266" s="21"/>
      <c r="L266" s="41"/>
      <c r="M266" s="41"/>
      <c r="N266" s="41"/>
      <c r="O266" s="41"/>
      <c r="P266" s="41"/>
      <c r="Q266" s="41"/>
      <c r="R266" s="41"/>
      <c r="S266" s="41"/>
      <c r="T266" s="41"/>
      <c r="U266" s="41"/>
      <c r="V266" s="41"/>
      <c r="W266" s="41"/>
      <c r="X266" s="41"/>
      <c r="Y266" s="41"/>
      <c r="Z266" s="41"/>
      <c r="AA266" s="41"/>
      <c r="AB266" s="41"/>
      <c r="AC266" s="41"/>
      <c r="AD266" s="41"/>
      <c r="AE266" s="41"/>
      <c r="AF266" s="41"/>
      <c r="AG266" s="41"/>
      <c r="AH266" s="41"/>
      <c r="AI266" s="41"/>
      <c r="AJ266" s="41"/>
      <c r="AK266" s="41"/>
      <c r="AL266" s="41"/>
      <c r="AM266" s="41"/>
    </row>
    <row r="267" spans="1:39" s="11" customFormat="1" ht="18" customHeight="1" x14ac:dyDescent="0.2">
      <c r="A267" s="9"/>
      <c r="C267" s="36"/>
      <c r="I267" s="21"/>
      <c r="J267" s="21"/>
      <c r="K267" s="21"/>
      <c r="L267" s="41"/>
      <c r="M267" s="41"/>
      <c r="N267" s="41"/>
      <c r="O267" s="41"/>
      <c r="P267" s="41"/>
      <c r="Q267" s="41"/>
      <c r="R267" s="41"/>
      <c r="S267" s="41"/>
      <c r="T267" s="41"/>
      <c r="U267" s="41"/>
      <c r="V267" s="41"/>
      <c r="W267" s="41"/>
      <c r="X267" s="41"/>
      <c r="Y267" s="41"/>
      <c r="Z267" s="41"/>
      <c r="AA267" s="41"/>
      <c r="AB267" s="41"/>
      <c r="AC267" s="41"/>
      <c r="AD267" s="41"/>
      <c r="AE267" s="41"/>
      <c r="AF267" s="41"/>
      <c r="AG267" s="41"/>
      <c r="AH267" s="41"/>
      <c r="AI267" s="41"/>
      <c r="AJ267" s="41"/>
      <c r="AK267" s="41"/>
      <c r="AL267" s="41"/>
      <c r="AM267" s="41"/>
    </row>
    <row r="268" spans="1:39" s="11" customFormat="1" ht="18" customHeight="1" x14ac:dyDescent="0.2">
      <c r="A268" s="9"/>
      <c r="C268" s="36"/>
      <c r="I268" s="21"/>
      <c r="J268" s="21"/>
      <c r="K268" s="21"/>
      <c r="L268" s="41"/>
      <c r="M268" s="41"/>
      <c r="N268" s="41"/>
      <c r="O268" s="41"/>
      <c r="P268" s="41"/>
      <c r="Q268" s="41"/>
      <c r="R268" s="41"/>
      <c r="S268" s="41"/>
      <c r="T268" s="41"/>
      <c r="U268" s="41"/>
      <c r="V268" s="41"/>
      <c r="W268" s="41"/>
      <c r="X268" s="41"/>
      <c r="Y268" s="41"/>
      <c r="Z268" s="41"/>
      <c r="AA268" s="41"/>
      <c r="AB268" s="41"/>
      <c r="AC268" s="41"/>
      <c r="AD268" s="41"/>
      <c r="AE268" s="41"/>
      <c r="AF268" s="41"/>
      <c r="AG268" s="41"/>
      <c r="AH268" s="41"/>
      <c r="AI268" s="41"/>
      <c r="AJ268" s="41"/>
      <c r="AK268" s="41"/>
      <c r="AL268" s="41"/>
      <c r="AM268" s="41"/>
    </row>
    <row r="269" spans="1:39" s="11" customFormat="1" ht="18" customHeight="1" x14ac:dyDescent="0.2">
      <c r="A269" s="9"/>
      <c r="C269" s="36"/>
      <c r="I269" s="21"/>
      <c r="J269" s="21"/>
      <c r="K269" s="21"/>
      <c r="L269" s="41"/>
      <c r="M269" s="41"/>
      <c r="N269" s="41"/>
      <c r="O269" s="41"/>
      <c r="P269" s="41"/>
      <c r="Q269" s="41"/>
      <c r="R269" s="41"/>
      <c r="S269" s="41"/>
      <c r="T269" s="41"/>
      <c r="U269" s="41"/>
      <c r="V269" s="41"/>
      <c r="W269" s="41"/>
      <c r="X269" s="41"/>
      <c r="Y269" s="41"/>
      <c r="Z269" s="41"/>
      <c r="AA269" s="41"/>
      <c r="AB269" s="41"/>
      <c r="AC269" s="41"/>
      <c r="AD269" s="41"/>
      <c r="AE269" s="41"/>
      <c r="AF269" s="41"/>
      <c r="AG269" s="41"/>
      <c r="AH269" s="41"/>
      <c r="AI269" s="41"/>
      <c r="AJ269" s="41"/>
      <c r="AK269" s="41"/>
      <c r="AL269" s="41"/>
      <c r="AM269" s="41"/>
    </row>
    <row r="270" spans="1:39" s="11" customFormat="1" ht="18" customHeight="1" x14ac:dyDescent="0.2">
      <c r="A270" s="9"/>
      <c r="C270" s="36"/>
      <c r="I270" s="21"/>
      <c r="J270" s="21"/>
      <c r="K270" s="21"/>
      <c r="L270" s="41"/>
      <c r="M270" s="41"/>
      <c r="N270" s="41"/>
      <c r="O270" s="41"/>
      <c r="P270" s="41"/>
      <c r="Q270" s="41"/>
      <c r="R270" s="41"/>
      <c r="S270" s="41"/>
      <c r="T270" s="41"/>
      <c r="U270" s="41"/>
      <c r="V270" s="41"/>
      <c r="W270" s="41"/>
      <c r="X270" s="41"/>
      <c r="Y270" s="41"/>
      <c r="Z270" s="41"/>
      <c r="AA270" s="41"/>
      <c r="AB270" s="41"/>
      <c r="AC270" s="41"/>
      <c r="AD270" s="41"/>
      <c r="AE270" s="41"/>
      <c r="AF270" s="41"/>
      <c r="AG270" s="41"/>
      <c r="AH270" s="41"/>
      <c r="AI270" s="41"/>
      <c r="AJ270" s="41"/>
      <c r="AK270" s="41"/>
      <c r="AL270" s="41"/>
      <c r="AM270" s="41"/>
    </row>
    <row r="271" spans="1:39" s="11" customFormat="1" ht="18" customHeight="1" x14ac:dyDescent="0.2">
      <c r="A271" s="9"/>
      <c r="C271" s="36"/>
      <c r="I271" s="21"/>
      <c r="J271" s="21"/>
      <c r="K271" s="21"/>
      <c r="L271" s="41"/>
      <c r="M271" s="41"/>
      <c r="N271" s="41"/>
      <c r="O271" s="41"/>
      <c r="P271" s="41"/>
      <c r="Q271" s="41"/>
      <c r="R271" s="41"/>
      <c r="S271" s="41"/>
      <c r="T271" s="41"/>
      <c r="U271" s="41"/>
      <c r="V271" s="41"/>
      <c r="W271" s="41"/>
      <c r="X271" s="41"/>
      <c r="Y271" s="41"/>
      <c r="Z271" s="41"/>
      <c r="AA271" s="41"/>
      <c r="AB271" s="41"/>
      <c r="AC271" s="41"/>
      <c r="AD271" s="41"/>
      <c r="AE271" s="41"/>
      <c r="AF271" s="41"/>
      <c r="AG271" s="41"/>
      <c r="AH271" s="41"/>
      <c r="AI271" s="41"/>
      <c r="AJ271" s="41"/>
      <c r="AK271" s="41"/>
      <c r="AL271" s="41"/>
      <c r="AM271" s="41"/>
    </row>
    <row r="272" spans="1:39" s="11" customFormat="1" ht="18" customHeight="1" x14ac:dyDescent="0.2">
      <c r="A272" s="9"/>
      <c r="C272" s="36"/>
      <c r="I272" s="21"/>
      <c r="J272" s="21"/>
      <c r="K272" s="21"/>
      <c r="L272" s="41"/>
      <c r="M272" s="41"/>
      <c r="N272" s="41"/>
      <c r="O272" s="41"/>
      <c r="P272" s="41"/>
      <c r="Q272" s="41"/>
      <c r="R272" s="41"/>
      <c r="S272" s="41"/>
      <c r="T272" s="41"/>
      <c r="U272" s="41"/>
      <c r="V272" s="41"/>
      <c r="W272" s="41"/>
      <c r="X272" s="41"/>
      <c r="Y272" s="41"/>
      <c r="Z272" s="41"/>
      <c r="AA272" s="41"/>
      <c r="AB272" s="41"/>
      <c r="AC272" s="41"/>
      <c r="AD272" s="41"/>
      <c r="AE272" s="41"/>
      <c r="AF272" s="41"/>
      <c r="AG272" s="41"/>
      <c r="AH272" s="41"/>
      <c r="AI272" s="41"/>
      <c r="AJ272" s="41"/>
      <c r="AK272" s="41"/>
      <c r="AL272" s="41"/>
      <c r="AM272" s="41"/>
    </row>
    <row r="273" spans="1:39" s="11" customFormat="1" ht="18" customHeight="1" x14ac:dyDescent="0.2">
      <c r="A273" s="9"/>
      <c r="C273" s="36"/>
      <c r="I273" s="21"/>
      <c r="J273" s="21"/>
      <c r="K273" s="21"/>
      <c r="L273" s="41"/>
      <c r="M273" s="41"/>
      <c r="N273" s="41"/>
      <c r="O273" s="41"/>
      <c r="P273" s="41"/>
      <c r="Q273" s="41"/>
      <c r="R273" s="41"/>
      <c r="S273" s="41"/>
      <c r="T273" s="41"/>
      <c r="U273" s="41"/>
      <c r="V273" s="41"/>
      <c r="W273" s="41"/>
      <c r="X273" s="41"/>
      <c r="Y273" s="41"/>
      <c r="Z273" s="41"/>
      <c r="AA273" s="41"/>
      <c r="AB273" s="41"/>
      <c r="AC273" s="41"/>
      <c r="AD273" s="41"/>
      <c r="AE273" s="41"/>
      <c r="AF273" s="41"/>
      <c r="AG273" s="41"/>
      <c r="AH273" s="41"/>
      <c r="AI273" s="41"/>
      <c r="AJ273" s="41"/>
      <c r="AK273" s="41"/>
      <c r="AL273" s="41"/>
      <c r="AM273" s="41"/>
    </row>
    <row r="274" spans="1:39" s="11" customFormat="1" ht="18" customHeight="1" x14ac:dyDescent="0.2">
      <c r="A274" s="9"/>
      <c r="C274" s="36"/>
      <c r="I274" s="21"/>
      <c r="J274" s="21"/>
      <c r="K274" s="21"/>
      <c r="L274" s="41"/>
      <c r="M274" s="41"/>
      <c r="N274" s="41"/>
      <c r="O274" s="41"/>
      <c r="P274" s="41"/>
      <c r="Q274" s="41"/>
      <c r="R274" s="41"/>
      <c r="S274" s="41"/>
      <c r="T274" s="41"/>
      <c r="U274" s="41"/>
      <c r="V274" s="41"/>
      <c r="W274" s="41"/>
      <c r="X274" s="41"/>
      <c r="Y274" s="41"/>
      <c r="Z274" s="41"/>
      <c r="AA274" s="41"/>
      <c r="AB274" s="41"/>
      <c r="AC274" s="41"/>
      <c r="AD274" s="41"/>
      <c r="AE274" s="41"/>
      <c r="AF274" s="41"/>
      <c r="AG274" s="41"/>
      <c r="AH274" s="41"/>
      <c r="AI274" s="41"/>
      <c r="AJ274" s="41"/>
      <c r="AK274" s="41"/>
      <c r="AL274" s="41"/>
      <c r="AM274" s="41"/>
    </row>
    <row r="275" spans="1:39" s="11" customFormat="1" ht="18" customHeight="1" x14ac:dyDescent="0.2">
      <c r="A275" s="9"/>
      <c r="C275" s="36"/>
      <c r="I275" s="21"/>
      <c r="J275" s="21"/>
      <c r="K275" s="21"/>
      <c r="L275" s="41"/>
      <c r="M275" s="41"/>
      <c r="N275" s="41"/>
      <c r="O275" s="41"/>
      <c r="P275" s="41"/>
      <c r="Q275" s="41"/>
      <c r="R275" s="41"/>
      <c r="S275" s="41"/>
      <c r="T275" s="41"/>
      <c r="U275" s="41"/>
      <c r="V275" s="41"/>
      <c r="W275" s="41"/>
      <c r="X275" s="41"/>
      <c r="Y275" s="41"/>
      <c r="Z275" s="41"/>
      <c r="AA275" s="41"/>
      <c r="AB275" s="41"/>
      <c r="AC275" s="41"/>
      <c r="AD275" s="41"/>
      <c r="AE275" s="41"/>
      <c r="AF275" s="41"/>
      <c r="AG275" s="41"/>
      <c r="AH275" s="41"/>
      <c r="AI275" s="41"/>
      <c r="AJ275" s="41"/>
      <c r="AK275" s="41"/>
      <c r="AL275" s="41"/>
      <c r="AM275" s="41"/>
    </row>
    <row r="276" spans="1:39" s="11" customFormat="1" ht="18" customHeight="1" x14ac:dyDescent="0.2">
      <c r="A276" s="9"/>
      <c r="C276" s="36"/>
      <c r="I276" s="21"/>
      <c r="J276" s="21"/>
      <c r="K276" s="21"/>
      <c r="L276" s="41"/>
      <c r="M276" s="41"/>
      <c r="N276" s="41"/>
      <c r="O276" s="41"/>
      <c r="P276" s="41"/>
      <c r="Q276" s="41"/>
      <c r="R276" s="41"/>
      <c r="S276" s="41"/>
      <c r="T276" s="41"/>
      <c r="U276" s="41"/>
      <c r="V276" s="41"/>
      <c r="W276" s="41"/>
      <c r="X276" s="41"/>
      <c r="Y276" s="41"/>
      <c r="Z276" s="41"/>
      <c r="AA276" s="41"/>
      <c r="AB276" s="41"/>
      <c r="AC276" s="41"/>
      <c r="AD276" s="41"/>
      <c r="AE276" s="41"/>
      <c r="AF276" s="41"/>
      <c r="AG276" s="41"/>
      <c r="AH276" s="41"/>
      <c r="AI276" s="41"/>
      <c r="AJ276" s="41"/>
      <c r="AK276" s="41"/>
      <c r="AL276" s="41"/>
      <c r="AM276" s="41"/>
    </row>
    <row r="277" spans="1:39" s="11" customFormat="1" ht="18" customHeight="1" x14ac:dyDescent="0.2">
      <c r="A277" s="9"/>
      <c r="C277" s="36"/>
      <c r="I277" s="21"/>
      <c r="J277" s="21"/>
      <c r="K277" s="21"/>
      <c r="L277" s="41"/>
      <c r="M277" s="41"/>
      <c r="N277" s="41"/>
      <c r="O277" s="41"/>
      <c r="P277" s="41"/>
      <c r="Q277" s="41"/>
      <c r="R277" s="41"/>
      <c r="S277" s="41"/>
      <c r="T277" s="41"/>
      <c r="U277" s="41"/>
      <c r="V277" s="41"/>
      <c r="W277" s="41"/>
      <c r="X277" s="41"/>
      <c r="Y277" s="41"/>
      <c r="Z277" s="41"/>
      <c r="AA277" s="41"/>
      <c r="AB277" s="41"/>
      <c r="AC277" s="41"/>
      <c r="AD277" s="41"/>
      <c r="AE277" s="41"/>
      <c r="AF277" s="41"/>
      <c r="AG277" s="41"/>
      <c r="AH277" s="41"/>
      <c r="AI277" s="41"/>
      <c r="AJ277" s="41"/>
      <c r="AK277" s="41"/>
      <c r="AL277" s="41"/>
      <c r="AM277" s="41"/>
    </row>
    <row r="278" spans="1:39" s="11" customFormat="1" ht="18" customHeight="1" x14ac:dyDescent="0.2">
      <c r="A278" s="9"/>
      <c r="C278" s="36"/>
      <c r="I278" s="21"/>
      <c r="J278" s="21"/>
      <c r="K278" s="21"/>
      <c r="L278" s="41"/>
      <c r="M278" s="41"/>
      <c r="N278" s="41"/>
      <c r="O278" s="41"/>
      <c r="P278" s="41"/>
      <c r="Q278" s="41"/>
      <c r="R278" s="41"/>
      <c r="S278" s="41"/>
      <c r="T278" s="41"/>
      <c r="U278" s="41"/>
      <c r="V278" s="41"/>
      <c r="W278" s="41"/>
      <c r="X278" s="41"/>
      <c r="Y278" s="41"/>
      <c r="Z278" s="41"/>
      <c r="AA278" s="41"/>
      <c r="AB278" s="41"/>
      <c r="AC278" s="41"/>
      <c r="AD278" s="41"/>
      <c r="AE278" s="41"/>
      <c r="AF278" s="41"/>
      <c r="AG278" s="41"/>
      <c r="AH278" s="41"/>
      <c r="AI278" s="41"/>
      <c r="AJ278" s="41"/>
      <c r="AK278" s="41"/>
      <c r="AL278" s="41"/>
      <c r="AM278" s="41"/>
    </row>
    <row r="279" spans="1:39" s="11" customFormat="1" ht="18" customHeight="1" x14ac:dyDescent="0.2">
      <c r="A279" s="9"/>
      <c r="C279" s="36"/>
      <c r="I279" s="21"/>
      <c r="J279" s="21"/>
      <c r="K279" s="21"/>
      <c r="L279" s="41"/>
      <c r="M279" s="41"/>
      <c r="N279" s="41"/>
      <c r="O279" s="41"/>
      <c r="P279" s="41"/>
      <c r="Q279" s="41"/>
      <c r="R279" s="41"/>
      <c r="S279" s="41"/>
      <c r="T279" s="41"/>
      <c r="U279" s="41"/>
      <c r="V279" s="41"/>
      <c r="W279" s="41"/>
      <c r="X279" s="41"/>
      <c r="Y279" s="41"/>
      <c r="Z279" s="41"/>
      <c r="AA279" s="41"/>
      <c r="AB279" s="41"/>
      <c r="AC279" s="41"/>
      <c r="AD279" s="41"/>
      <c r="AE279" s="41"/>
      <c r="AF279" s="41"/>
      <c r="AG279" s="41"/>
      <c r="AH279" s="41"/>
      <c r="AI279" s="41"/>
      <c r="AJ279" s="41"/>
      <c r="AK279" s="41"/>
      <c r="AL279" s="41"/>
      <c r="AM279" s="41"/>
    </row>
    <row r="280" spans="1:39" s="11" customFormat="1" ht="18" customHeight="1" x14ac:dyDescent="0.2">
      <c r="A280" s="9"/>
      <c r="C280" s="36"/>
      <c r="I280" s="21"/>
      <c r="J280" s="21"/>
      <c r="K280" s="21"/>
      <c r="L280" s="41"/>
      <c r="M280" s="41"/>
      <c r="N280" s="41"/>
      <c r="O280" s="41"/>
      <c r="P280" s="41"/>
      <c r="Q280" s="41"/>
      <c r="R280" s="41"/>
      <c r="S280" s="41"/>
      <c r="T280" s="41"/>
      <c r="U280" s="41"/>
      <c r="V280" s="41"/>
      <c r="W280" s="41"/>
      <c r="X280" s="41"/>
      <c r="Y280" s="41"/>
      <c r="Z280" s="41"/>
      <c r="AA280" s="41"/>
      <c r="AB280" s="41"/>
      <c r="AC280" s="41"/>
      <c r="AD280" s="41"/>
      <c r="AE280" s="41"/>
      <c r="AF280" s="41"/>
      <c r="AG280" s="41"/>
      <c r="AH280" s="41"/>
      <c r="AI280" s="41"/>
      <c r="AJ280" s="41"/>
      <c r="AK280" s="41"/>
      <c r="AL280" s="41"/>
      <c r="AM280" s="41"/>
    </row>
    <row r="281" spans="1:39" s="11" customFormat="1" ht="18" customHeight="1" x14ac:dyDescent="0.2">
      <c r="A281" s="9"/>
      <c r="C281" s="36"/>
      <c r="I281" s="21"/>
      <c r="J281" s="21"/>
      <c r="K281" s="21"/>
      <c r="L281" s="41"/>
      <c r="M281" s="41"/>
      <c r="N281" s="41"/>
      <c r="O281" s="41"/>
      <c r="P281" s="41"/>
      <c r="Q281" s="41"/>
      <c r="R281" s="41"/>
      <c r="S281" s="41"/>
      <c r="T281" s="41"/>
      <c r="U281" s="41"/>
      <c r="V281" s="41"/>
      <c r="W281" s="41"/>
      <c r="X281" s="41"/>
      <c r="Y281" s="41"/>
      <c r="Z281" s="41"/>
      <c r="AA281" s="41"/>
      <c r="AB281" s="41"/>
      <c r="AC281" s="41"/>
      <c r="AD281" s="41"/>
      <c r="AE281" s="41"/>
      <c r="AF281" s="41"/>
      <c r="AG281" s="41"/>
      <c r="AH281" s="41"/>
      <c r="AI281" s="41"/>
      <c r="AJ281" s="41"/>
      <c r="AK281" s="41"/>
      <c r="AL281" s="41"/>
      <c r="AM281" s="41"/>
    </row>
    <row r="282" spans="1:39" s="11" customFormat="1" ht="18" customHeight="1" x14ac:dyDescent="0.2">
      <c r="A282" s="9"/>
      <c r="C282" s="36"/>
      <c r="I282" s="21"/>
      <c r="J282" s="21"/>
      <c r="K282" s="21"/>
      <c r="L282" s="41"/>
      <c r="M282" s="41"/>
      <c r="N282" s="41"/>
      <c r="O282" s="41"/>
      <c r="P282" s="41"/>
      <c r="Q282" s="41"/>
      <c r="R282" s="41"/>
      <c r="S282" s="41"/>
      <c r="T282" s="41"/>
      <c r="U282" s="41"/>
      <c r="V282" s="41"/>
      <c r="W282" s="41"/>
      <c r="X282" s="41"/>
      <c r="Y282" s="41"/>
      <c r="Z282" s="41"/>
      <c r="AA282" s="41"/>
      <c r="AB282" s="41"/>
      <c r="AC282" s="41"/>
      <c r="AD282" s="41"/>
      <c r="AE282" s="41"/>
      <c r="AF282" s="41"/>
      <c r="AG282" s="41"/>
      <c r="AH282" s="41"/>
      <c r="AI282" s="41"/>
      <c r="AJ282" s="41"/>
      <c r="AK282" s="41"/>
      <c r="AL282" s="41"/>
      <c r="AM282" s="41"/>
    </row>
    <row r="283" spans="1:39" s="11" customFormat="1" ht="18" customHeight="1" x14ac:dyDescent="0.2">
      <c r="A283" s="9"/>
      <c r="C283" s="36"/>
      <c r="I283" s="21"/>
      <c r="J283" s="21"/>
      <c r="K283" s="21"/>
      <c r="L283" s="41"/>
      <c r="M283" s="41"/>
      <c r="N283" s="41"/>
      <c r="O283" s="41"/>
      <c r="P283" s="41"/>
      <c r="Q283" s="41"/>
      <c r="R283" s="41"/>
      <c r="S283" s="41"/>
      <c r="T283" s="41"/>
      <c r="U283" s="41"/>
      <c r="V283" s="41"/>
      <c r="W283" s="41"/>
      <c r="X283" s="41"/>
      <c r="Y283" s="41"/>
      <c r="Z283" s="41"/>
      <c r="AA283" s="41"/>
      <c r="AB283" s="41"/>
      <c r="AC283" s="41"/>
      <c r="AD283" s="41"/>
      <c r="AE283" s="41"/>
      <c r="AF283" s="41"/>
      <c r="AG283" s="41"/>
      <c r="AH283" s="41"/>
      <c r="AI283" s="41"/>
      <c r="AJ283" s="41"/>
      <c r="AK283" s="41"/>
      <c r="AL283" s="41"/>
      <c r="AM283" s="41"/>
    </row>
    <row r="284" spans="1:39" s="11" customFormat="1" ht="18" customHeight="1" x14ac:dyDescent="0.2">
      <c r="A284" s="9"/>
      <c r="C284" s="36"/>
      <c r="I284" s="21"/>
      <c r="J284" s="21"/>
      <c r="K284" s="21"/>
      <c r="L284" s="41"/>
      <c r="M284" s="41"/>
      <c r="N284" s="41"/>
      <c r="O284" s="41"/>
      <c r="P284" s="41"/>
      <c r="Q284" s="41"/>
      <c r="R284" s="41"/>
      <c r="S284" s="41"/>
      <c r="T284" s="41"/>
      <c r="U284" s="41"/>
      <c r="V284" s="41"/>
      <c r="W284" s="41"/>
      <c r="X284" s="41"/>
      <c r="Y284" s="41"/>
      <c r="Z284" s="41"/>
      <c r="AA284" s="41"/>
      <c r="AB284" s="41"/>
      <c r="AC284" s="41"/>
      <c r="AD284" s="41"/>
      <c r="AE284" s="41"/>
      <c r="AF284" s="41"/>
      <c r="AG284" s="41"/>
      <c r="AH284" s="41"/>
      <c r="AI284" s="41"/>
      <c r="AJ284" s="41"/>
      <c r="AK284" s="41"/>
      <c r="AL284" s="41"/>
      <c r="AM284" s="41"/>
    </row>
    <row r="285" spans="1:39" s="11" customFormat="1" ht="18" customHeight="1" x14ac:dyDescent="0.2">
      <c r="A285" s="9"/>
      <c r="C285" s="36"/>
      <c r="I285" s="21"/>
      <c r="J285" s="21"/>
      <c r="K285" s="21"/>
      <c r="L285" s="41"/>
      <c r="M285" s="41"/>
      <c r="N285" s="41"/>
      <c r="O285" s="41"/>
      <c r="P285" s="41"/>
      <c r="Q285" s="41"/>
      <c r="R285" s="41"/>
      <c r="S285" s="41"/>
      <c r="T285" s="41"/>
      <c r="U285" s="41"/>
      <c r="V285" s="41"/>
      <c r="W285" s="41"/>
      <c r="X285" s="41"/>
      <c r="Y285" s="41"/>
      <c r="Z285" s="41"/>
      <c r="AA285" s="41"/>
      <c r="AB285" s="41"/>
      <c r="AC285" s="41"/>
      <c r="AD285" s="41"/>
      <c r="AE285" s="41"/>
      <c r="AF285" s="41"/>
      <c r="AG285" s="41"/>
      <c r="AH285" s="41"/>
      <c r="AI285" s="41"/>
      <c r="AJ285" s="41"/>
      <c r="AK285" s="41"/>
      <c r="AL285" s="41"/>
      <c r="AM285" s="41"/>
    </row>
    <row r="286" spans="1:39" s="11" customFormat="1" ht="18" customHeight="1" x14ac:dyDescent="0.2">
      <c r="A286" s="9"/>
      <c r="C286" s="36"/>
      <c r="I286" s="21"/>
      <c r="J286" s="21"/>
      <c r="K286" s="21"/>
      <c r="L286" s="41"/>
      <c r="M286" s="41"/>
      <c r="N286" s="41"/>
      <c r="O286" s="41"/>
      <c r="P286" s="41"/>
      <c r="Q286" s="41"/>
      <c r="R286" s="41"/>
      <c r="S286" s="41"/>
      <c r="T286" s="41"/>
      <c r="U286" s="41"/>
      <c r="V286" s="41"/>
      <c r="W286" s="41"/>
      <c r="X286" s="41"/>
      <c r="Y286" s="41"/>
      <c r="Z286" s="41"/>
      <c r="AA286" s="41"/>
      <c r="AB286" s="41"/>
      <c r="AC286" s="41"/>
      <c r="AD286" s="41"/>
      <c r="AE286" s="41"/>
      <c r="AF286" s="41"/>
      <c r="AG286" s="41"/>
      <c r="AH286" s="41"/>
      <c r="AI286" s="41"/>
      <c r="AJ286" s="41"/>
      <c r="AK286" s="41"/>
      <c r="AL286" s="41"/>
      <c r="AM286" s="41"/>
    </row>
    <row r="287" spans="1:39" s="11" customFormat="1" ht="18" customHeight="1" x14ac:dyDescent="0.2">
      <c r="A287" s="9"/>
      <c r="C287" s="36"/>
      <c r="I287" s="21"/>
      <c r="J287" s="21"/>
      <c r="K287" s="21"/>
      <c r="L287" s="41"/>
      <c r="M287" s="41"/>
      <c r="N287" s="41"/>
      <c r="O287" s="41"/>
      <c r="P287" s="41"/>
      <c r="Q287" s="41"/>
      <c r="R287" s="41"/>
      <c r="S287" s="41"/>
      <c r="T287" s="41"/>
      <c r="U287" s="41"/>
      <c r="V287" s="41"/>
      <c r="W287" s="41"/>
      <c r="X287" s="41"/>
      <c r="Y287" s="41"/>
      <c r="Z287" s="41"/>
      <c r="AA287" s="41"/>
      <c r="AB287" s="41"/>
      <c r="AC287" s="41"/>
      <c r="AD287" s="41"/>
      <c r="AE287" s="41"/>
      <c r="AF287" s="41"/>
      <c r="AG287" s="41"/>
      <c r="AH287" s="41"/>
      <c r="AI287" s="41"/>
      <c r="AJ287" s="41"/>
      <c r="AK287" s="41"/>
      <c r="AL287" s="41"/>
      <c r="AM287" s="41"/>
    </row>
    <row r="288" spans="1:39" s="11" customFormat="1" ht="18" customHeight="1" x14ac:dyDescent="0.2">
      <c r="A288" s="9"/>
      <c r="C288" s="36"/>
      <c r="I288" s="21"/>
      <c r="J288" s="21"/>
      <c r="K288" s="21"/>
      <c r="L288" s="41"/>
      <c r="M288" s="41"/>
      <c r="N288" s="41"/>
      <c r="O288" s="41"/>
      <c r="P288" s="41"/>
      <c r="Q288" s="41"/>
      <c r="R288" s="41"/>
      <c r="S288" s="41"/>
      <c r="T288" s="41"/>
      <c r="U288" s="41"/>
      <c r="V288" s="41"/>
      <c r="W288" s="41"/>
      <c r="X288" s="41"/>
      <c r="Y288" s="41"/>
      <c r="Z288" s="41"/>
      <c r="AA288" s="41"/>
      <c r="AB288" s="41"/>
      <c r="AC288" s="41"/>
      <c r="AD288" s="41"/>
      <c r="AE288" s="41"/>
      <c r="AF288" s="41"/>
      <c r="AG288" s="41"/>
      <c r="AH288" s="41"/>
      <c r="AI288" s="41"/>
      <c r="AJ288" s="41"/>
      <c r="AK288" s="41"/>
      <c r="AL288" s="41"/>
      <c r="AM288" s="41"/>
    </row>
    <row r="289" spans="1:39" s="11" customFormat="1" ht="18" customHeight="1" x14ac:dyDescent="0.2">
      <c r="A289" s="9"/>
      <c r="C289" s="36"/>
      <c r="I289" s="21"/>
      <c r="J289" s="21"/>
      <c r="K289" s="21"/>
      <c r="L289" s="41"/>
      <c r="M289" s="41"/>
      <c r="N289" s="41"/>
      <c r="O289" s="41"/>
      <c r="P289" s="41"/>
      <c r="Q289" s="41"/>
      <c r="R289" s="41"/>
      <c r="S289" s="41"/>
      <c r="T289" s="41"/>
      <c r="U289" s="41"/>
      <c r="V289" s="41"/>
      <c r="W289" s="41"/>
      <c r="X289" s="41"/>
      <c r="Y289" s="41"/>
      <c r="Z289" s="41"/>
      <c r="AA289" s="41"/>
      <c r="AB289" s="41"/>
      <c r="AC289" s="41"/>
      <c r="AD289" s="41"/>
      <c r="AE289" s="41"/>
      <c r="AF289" s="41"/>
      <c r="AG289" s="41"/>
      <c r="AH289" s="41"/>
      <c r="AI289" s="41"/>
      <c r="AJ289" s="41"/>
      <c r="AK289" s="41"/>
      <c r="AL289" s="41"/>
      <c r="AM289" s="41"/>
    </row>
    <row r="290" spans="1:39" s="11" customFormat="1" ht="18" customHeight="1" x14ac:dyDescent="0.2">
      <c r="A290" s="9"/>
      <c r="C290" s="36"/>
      <c r="I290" s="21"/>
      <c r="J290" s="21"/>
      <c r="K290" s="21"/>
      <c r="L290" s="41"/>
      <c r="M290" s="41"/>
      <c r="N290" s="41"/>
      <c r="O290" s="41"/>
      <c r="P290" s="41"/>
      <c r="Q290" s="41"/>
      <c r="R290" s="41"/>
      <c r="S290" s="41"/>
      <c r="T290" s="41"/>
      <c r="U290" s="41"/>
      <c r="V290" s="41"/>
      <c r="W290" s="41"/>
      <c r="X290" s="41"/>
      <c r="Y290" s="41"/>
      <c r="Z290" s="41"/>
      <c r="AA290" s="41"/>
      <c r="AB290" s="41"/>
      <c r="AC290" s="41"/>
      <c r="AD290" s="41"/>
      <c r="AE290" s="41"/>
      <c r="AF290" s="41"/>
      <c r="AG290" s="41"/>
      <c r="AH290" s="41"/>
      <c r="AI290" s="41"/>
      <c r="AJ290" s="41"/>
      <c r="AK290" s="41"/>
      <c r="AL290" s="41"/>
      <c r="AM290" s="41"/>
    </row>
    <row r="291" spans="1:39" s="11" customFormat="1" ht="18" customHeight="1" x14ac:dyDescent="0.2">
      <c r="A291" s="9"/>
      <c r="C291" s="36"/>
      <c r="I291" s="21"/>
      <c r="J291" s="21"/>
      <c r="K291" s="21"/>
      <c r="L291" s="41"/>
      <c r="M291" s="41"/>
      <c r="N291" s="41"/>
      <c r="O291" s="41"/>
      <c r="P291" s="41"/>
      <c r="Q291" s="41"/>
      <c r="R291" s="41"/>
      <c r="S291" s="41"/>
      <c r="T291" s="41"/>
      <c r="U291" s="41"/>
      <c r="V291" s="41"/>
      <c r="W291" s="41"/>
      <c r="X291" s="41"/>
      <c r="Y291" s="41"/>
      <c r="Z291" s="41"/>
      <c r="AA291" s="41"/>
      <c r="AB291" s="41"/>
      <c r="AC291" s="41"/>
      <c r="AD291" s="41"/>
      <c r="AE291" s="41"/>
      <c r="AF291" s="41"/>
      <c r="AG291" s="41"/>
      <c r="AH291" s="41"/>
      <c r="AI291" s="41"/>
      <c r="AJ291" s="41"/>
      <c r="AK291" s="41"/>
      <c r="AL291" s="41"/>
      <c r="AM291" s="41"/>
    </row>
    <row r="292" spans="1:39" s="11" customFormat="1" ht="18" customHeight="1" x14ac:dyDescent="0.2">
      <c r="A292" s="9"/>
      <c r="C292" s="36"/>
      <c r="I292" s="21"/>
      <c r="J292" s="21"/>
      <c r="K292" s="21"/>
      <c r="L292" s="41"/>
      <c r="M292" s="41"/>
      <c r="N292" s="41"/>
      <c r="O292" s="41"/>
      <c r="P292" s="41"/>
      <c r="Q292" s="41"/>
      <c r="R292" s="41"/>
      <c r="S292" s="41"/>
      <c r="T292" s="41"/>
      <c r="U292" s="41"/>
      <c r="V292" s="41"/>
      <c r="W292" s="41"/>
      <c r="X292" s="41"/>
      <c r="Y292" s="41"/>
      <c r="Z292" s="41"/>
      <c r="AA292" s="41"/>
      <c r="AB292" s="41"/>
      <c r="AC292" s="41"/>
      <c r="AD292" s="41"/>
      <c r="AE292" s="41"/>
      <c r="AF292" s="41"/>
      <c r="AG292" s="41"/>
      <c r="AH292" s="41"/>
      <c r="AI292" s="41"/>
      <c r="AJ292" s="41"/>
      <c r="AK292" s="41"/>
      <c r="AL292" s="41"/>
      <c r="AM292" s="41"/>
    </row>
    <row r="293" spans="1:39" s="11" customFormat="1" ht="18" customHeight="1" x14ac:dyDescent="0.2">
      <c r="A293" s="9"/>
      <c r="C293" s="36"/>
      <c r="I293" s="21"/>
      <c r="J293" s="21"/>
      <c r="K293" s="21"/>
      <c r="L293" s="41"/>
      <c r="M293" s="41"/>
      <c r="N293" s="41"/>
      <c r="O293" s="41"/>
      <c r="P293" s="41"/>
      <c r="Q293" s="41"/>
      <c r="R293" s="41"/>
      <c r="S293" s="41"/>
      <c r="T293" s="41"/>
      <c r="U293" s="41"/>
      <c r="V293" s="41"/>
      <c r="W293" s="41"/>
      <c r="X293" s="41"/>
      <c r="Y293" s="41"/>
      <c r="Z293" s="41"/>
      <c r="AA293" s="41"/>
      <c r="AB293" s="41"/>
      <c r="AC293" s="41"/>
      <c r="AD293" s="41"/>
      <c r="AE293" s="41"/>
      <c r="AF293" s="41"/>
      <c r="AG293" s="41"/>
      <c r="AH293" s="41"/>
      <c r="AI293" s="41"/>
      <c r="AJ293" s="41"/>
      <c r="AK293" s="41"/>
      <c r="AL293" s="41"/>
      <c r="AM293" s="41"/>
    </row>
    <row r="294" spans="1:39" s="11" customFormat="1" ht="18" customHeight="1" x14ac:dyDescent="0.2">
      <c r="A294" s="9"/>
      <c r="C294" s="36"/>
      <c r="I294" s="21"/>
      <c r="J294" s="21"/>
      <c r="K294" s="21"/>
      <c r="L294" s="41"/>
      <c r="M294" s="41"/>
      <c r="N294" s="41"/>
      <c r="O294" s="41"/>
      <c r="P294" s="41"/>
      <c r="Q294" s="41"/>
      <c r="R294" s="41"/>
      <c r="S294" s="41"/>
      <c r="T294" s="41"/>
      <c r="U294" s="41"/>
      <c r="V294" s="41"/>
      <c r="W294" s="41"/>
      <c r="X294" s="41"/>
      <c r="Y294" s="41"/>
      <c r="Z294" s="41"/>
      <c r="AA294" s="41"/>
      <c r="AB294" s="41"/>
      <c r="AC294" s="41"/>
      <c r="AD294" s="41"/>
      <c r="AE294" s="41"/>
      <c r="AF294" s="41"/>
      <c r="AG294" s="41"/>
      <c r="AH294" s="41"/>
      <c r="AI294" s="41"/>
      <c r="AJ294" s="41"/>
      <c r="AK294" s="41"/>
      <c r="AL294" s="41"/>
      <c r="AM294" s="41"/>
    </row>
    <row r="295" spans="1:39" s="11" customFormat="1" ht="18" customHeight="1" x14ac:dyDescent="0.2">
      <c r="A295" s="9"/>
      <c r="C295" s="36"/>
      <c r="I295" s="21"/>
      <c r="J295" s="21"/>
      <c r="K295" s="21"/>
      <c r="L295" s="41"/>
      <c r="M295" s="41"/>
      <c r="N295" s="41"/>
      <c r="O295" s="41"/>
      <c r="P295" s="41"/>
      <c r="Q295" s="41"/>
      <c r="R295" s="41"/>
      <c r="S295" s="41"/>
      <c r="T295" s="41"/>
      <c r="U295" s="41"/>
      <c r="V295" s="41"/>
      <c r="W295" s="41"/>
      <c r="X295" s="41"/>
      <c r="Y295" s="41"/>
      <c r="Z295" s="41"/>
      <c r="AA295" s="41"/>
      <c r="AB295" s="41"/>
      <c r="AC295" s="41"/>
      <c r="AD295" s="41"/>
      <c r="AE295" s="41"/>
      <c r="AF295" s="41"/>
      <c r="AG295" s="41"/>
      <c r="AH295" s="41"/>
      <c r="AI295" s="41"/>
      <c r="AJ295" s="41"/>
      <c r="AK295" s="41"/>
      <c r="AL295" s="41"/>
      <c r="AM295" s="41"/>
    </row>
    <row r="296" spans="1:39" s="11" customFormat="1" ht="18" customHeight="1" x14ac:dyDescent="0.2">
      <c r="A296" s="9"/>
      <c r="C296" s="36"/>
      <c r="I296" s="21"/>
      <c r="J296" s="21"/>
      <c r="K296" s="21"/>
      <c r="L296" s="41"/>
      <c r="M296" s="41"/>
      <c r="N296" s="41"/>
      <c r="O296" s="41"/>
      <c r="P296" s="41"/>
      <c r="Q296" s="41"/>
      <c r="R296" s="41"/>
      <c r="S296" s="41"/>
      <c r="T296" s="41"/>
      <c r="U296" s="41"/>
      <c r="V296" s="41"/>
      <c r="W296" s="41"/>
      <c r="X296" s="41"/>
      <c r="Y296" s="41"/>
      <c r="Z296" s="41"/>
      <c r="AA296" s="41"/>
      <c r="AB296" s="41"/>
      <c r="AC296" s="41"/>
      <c r="AD296" s="41"/>
      <c r="AE296" s="41"/>
      <c r="AF296" s="41"/>
      <c r="AG296" s="41"/>
      <c r="AH296" s="41"/>
      <c r="AI296" s="41"/>
      <c r="AJ296" s="41"/>
      <c r="AK296" s="41"/>
      <c r="AL296" s="41"/>
      <c r="AM296" s="41"/>
    </row>
    <row r="297" spans="1:39" s="11" customFormat="1" ht="18" customHeight="1" x14ac:dyDescent="0.2">
      <c r="A297" s="9"/>
      <c r="C297" s="36"/>
      <c r="I297" s="21"/>
      <c r="J297" s="21"/>
      <c r="K297" s="21"/>
      <c r="L297" s="41"/>
      <c r="M297" s="41"/>
      <c r="N297" s="41"/>
      <c r="O297" s="41"/>
      <c r="P297" s="41"/>
      <c r="Q297" s="41"/>
      <c r="R297" s="41"/>
      <c r="S297" s="41"/>
      <c r="T297" s="41"/>
      <c r="U297" s="41"/>
      <c r="V297" s="41"/>
      <c r="W297" s="41"/>
      <c r="X297" s="41"/>
      <c r="Y297" s="41"/>
      <c r="Z297" s="41"/>
      <c r="AA297" s="41"/>
      <c r="AB297" s="41"/>
      <c r="AC297" s="41"/>
      <c r="AD297" s="41"/>
      <c r="AE297" s="41"/>
      <c r="AF297" s="41"/>
      <c r="AG297" s="41"/>
      <c r="AH297" s="41"/>
      <c r="AI297" s="41"/>
      <c r="AJ297" s="41"/>
      <c r="AK297" s="41"/>
      <c r="AL297" s="41"/>
      <c r="AM297" s="41"/>
    </row>
    <row r="298" spans="1:39" s="11" customFormat="1" ht="18" customHeight="1" x14ac:dyDescent="0.2">
      <c r="A298" s="9"/>
      <c r="C298" s="36"/>
      <c r="I298" s="21"/>
      <c r="J298" s="21"/>
      <c r="K298" s="21"/>
      <c r="L298" s="41"/>
      <c r="M298" s="41"/>
      <c r="N298" s="41"/>
      <c r="O298" s="41"/>
      <c r="P298" s="41"/>
      <c r="Q298" s="41"/>
      <c r="R298" s="41"/>
      <c r="S298" s="41"/>
      <c r="T298" s="41"/>
      <c r="U298" s="41"/>
      <c r="V298" s="41"/>
      <c r="W298" s="41"/>
      <c r="X298" s="41"/>
      <c r="Y298" s="41"/>
      <c r="Z298" s="41"/>
      <c r="AA298" s="41"/>
      <c r="AB298" s="41"/>
      <c r="AC298" s="41"/>
      <c r="AD298" s="41"/>
      <c r="AE298" s="41"/>
      <c r="AF298" s="41"/>
      <c r="AG298" s="41"/>
      <c r="AH298" s="41"/>
      <c r="AI298" s="41"/>
      <c r="AJ298" s="41"/>
      <c r="AK298" s="41"/>
      <c r="AL298" s="41"/>
      <c r="AM298" s="41"/>
    </row>
    <row r="299" spans="1:39" s="11" customFormat="1" ht="18" customHeight="1" x14ac:dyDescent="0.2">
      <c r="A299" s="9"/>
      <c r="C299" s="36"/>
      <c r="I299" s="21"/>
      <c r="J299" s="21"/>
      <c r="K299" s="21"/>
      <c r="L299" s="41"/>
      <c r="M299" s="41"/>
      <c r="N299" s="41"/>
      <c r="O299" s="41"/>
      <c r="P299" s="41"/>
      <c r="Q299" s="41"/>
      <c r="R299" s="41"/>
      <c r="S299" s="41"/>
      <c r="T299" s="41"/>
      <c r="U299" s="41"/>
      <c r="V299" s="41"/>
      <c r="W299" s="41"/>
      <c r="X299" s="41"/>
      <c r="Y299" s="41"/>
      <c r="Z299" s="41"/>
      <c r="AA299" s="41"/>
      <c r="AB299" s="41"/>
      <c r="AC299" s="41"/>
      <c r="AD299" s="41"/>
      <c r="AE299" s="41"/>
      <c r="AF299" s="41"/>
      <c r="AG299" s="41"/>
      <c r="AH299" s="41"/>
      <c r="AI299" s="41"/>
      <c r="AJ299" s="41"/>
      <c r="AK299" s="41"/>
      <c r="AL299" s="41"/>
      <c r="AM299" s="41"/>
    </row>
    <row r="300" spans="1:39" s="11" customFormat="1" ht="18" customHeight="1" x14ac:dyDescent="0.2">
      <c r="A300" s="9"/>
      <c r="C300" s="36"/>
      <c r="I300" s="21"/>
      <c r="J300" s="21"/>
      <c r="K300" s="21"/>
      <c r="L300" s="41"/>
      <c r="M300" s="41"/>
      <c r="N300" s="41"/>
      <c r="O300" s="41"/>
      <c r="P300" s="41"/>
      <c r="Q300" s="41"/>
      <c r="R300" s="41"/>
      <c r="S300" s="41"/>
      <c r="T300" s="41"/>
      <c r="U300" s="41"/>
      <c r="V300" s="41"/>
      <c r="W300" s="41"/>
      <c r="X300" s="41"/>
      <c r="Y300" s="41"/>
      <c r="Z300" s="41"/>
      <c r="AA300" s="41"/>
      <c r="AB300" s="41"/>
      <c r="AC300" s="41"/>
      <c r="AD300" s="41"/>
      <c r="AE300" s="41"/>
      <c r="AF300" s="41"/>
      <c r="AG300" s="41"/>
      <c r="AH300" s="41"/>
      <c r="AI300" s="41"/>
      <c r="AJ300" s="41"/>
      <c r="AK300" s="41"/>
      <c r="AL300" s="41"/>
      <c r="AM300" s="41"/>
    </row>
    <row r="301" spans="1:39" s="11" customFormat="1" ht="18" customHeight="1" x14ac:dyDescent="0.2">
      <c r="A301" s="9"/>
      <c r="C301" s="36"/>
      <c r="I301" s="21"/>
      <c r="J301" s="21"/>
      <c r="K301" s="21"/>
      <c r="L301" s="41"/>
      <c r="M301" s="41"/>
      <c r="N301" s="41"/>
      <c r="O301" s="41"/>
      <c r="P301" s="41"/>
      <c r="Q301" s="41"/>
      <c r="R301" s="41"/>
      <c r="S301" s="41"/>
      <c r="T301" s="41"/>
      <c r="U301" s="41"/>
      <c r="V301" s="41"/>
      <c r="W301" s="41"/>
      <c r="X301" s="41"/>
      <c r="Y301" s="41"/>
      <c r="Z301" s="41"/>
      <c r="AA301" s="41"/>
      <c r="AB301" s="41"/>
      <c r="AC301" s="41"/>
      <c r="AD301" s="41"/>
      <c r="AE301" s="41"/>
      <c r="AF301" s="41"/>
      <c r="AG301" s="41"/>
      <c r="AH301" s="41"/>
      <c r="AI301" s="41"/>
      <c r="AJ301" s="41"/>
      <c r="AK301" s="41"/>
      <c r="AL301" s="41"/>
      <c r="AM301" s="41"/>
    </row>
    <row r="302" spans="1:39" ht="18" customHeight="1" x14ac:dyDescent="0.2">
      <c r="I302" s="21"/>
      <c r="J302" s="21"/>
      <c r="K302" s="21"/>
      <c r="L302" s="21"/>
      <c r="M302" s="21"/>
      <c r="N302" s="21"/>
      <c r="O302" s="21"/>
      <c r="P302" s="21"/>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row>
    <row r="303" spans="1:39" ht="18" customHeight="1" x14ac:dyDescent="0.2">
      <c r="I303" s="21"/>
      <c r="J303" s="21"/>
      <c r="K303" s="21"/>
      <c r="L303" s="21"/>
      <c r="M303" s="21"/>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row>
    <row r="304" spans="1:39" ht="18" customHeight="1" x14ac:dyDescent="0.2">
      <c r="I304" s="21"/>
      <c r="J304" s="21"/>
      <c r="K304" s="21"/>
      <c r="L304" s="21"/>
      <c r="M304" s="21"/>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row>
    <row r="305" spans="9:39" ht="18" customHeight="1" x14ac:dyDescent="0.2">
      <c r="I305" s="21"/>
      <c r="J305" s="21"/>
      <c r="K305" s="21"/>
      <c r="L305" s="21"/>
      <c r="M305" s="21"/>
      <c r="N305" s="21"/>
      <c r="O305" s="21"/>
      <c r="P305" s="21"/>
      <c r="Q305" s="21"/>
      <c r="R305" s="21"/>
      <c r="S305" s="21"/>
      <c r="T305" s="21"/>
      <c r="U305" s="21"/>
      <c r="V305" s="21"/>
      <c r="W305" s="21"/>
      <c r="X305" s="21"/>
      <c r="Y305" s="21"/>
      <c r="Z305" s="21"/>
      <c r="AA305" s="21"/>
      <c r="AB305" s="21"/>
      <c r="AC305" s="21"/>
      <c r="AD305" s="21"/>
      <c r="AE305" s="21"/>
      <c r="AF305" s="21"/>
      <c r="AG305" s="21"/>
      <c r="AH305" s="21"/>
      <c r="AI305" s="21"/>
      <c r="AJ305" s="21"/>
      <c r="AK305" s="21"/>
      <c r="AL305" s="21"/>
      <c r="AM305" s="21"/>
    </row>
    <row r="306" spans="9:39" ht="18" customHeight="1" x14ac:dyDescent="0.2">
      <c r="I306" s="21"/>
      <c r="J306" s="21"/>
      <c r="K306" s="21"/>
      <c r="L306" s="21"/>
      <c r="M306" s="21"/>
      <c r="N306" s="21"/>
      <c r="O306" s="21"/>
      <c r="P306" s="21"/>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row>
    <row r="307" spans="9:39" ht="18" customHeight="1" x14ac:dyDescent="0.2">
      <c r="I307" s="21"/>
      <c r="J307" s="21"/>
      <c r="K307" s="21"/>
      <c r="L307" s="21"/>
      <c r="M307" s="21"/>
      <c r="N307" s="21"/>
      <c r="O307" s="21"/>
      <c r="P307" s="21"/>
      <c r="Q307" s="21"/>
      <c r="R307" s="21"/>
      <c r="S307" s="21"/>
      <c r="T307" s="21"/>
      <c r="U307" s="21"/>
      <c r="V307" s="21"/>
      <c r="W307" s="21"/>
      <c r="X307" s="21"/>
      <c r="Y307" s="21"/>
      <c r="Z307" s="21"/>
      <c r="AA307" s="21"/>
      <c r="AB307" s="21"/>
      <c r="AC307" s="21"/>
      <c r="AD307" s="21"/>
      <c r="AE307" s="21"/>
      <c r="AF307" s="21"/>
      <c r="AG307" s="21"/>
      <c r="AH307" s="21"/>
      <c r="AI307" s="21"/>
      <c r="AJ307" s="21"/>
      <c r="AK307" s="21"/>
      <c r="AL307" s="21"/>
      <c r="AM307" s="21"/>
    </row>
    <row r="308" spans="9:39" ht="18" customHeight="1" x14ac:dyDescent="0.2">
      <c r="I308" s="21"/>
      <c r="J308" s="21"/>
      <c r="K308" s="21"/>
      <c r="L308" s="21"/>
      <c r="M308" s="21"/>
      <c r="N308" s="21"/>
      <c r="O308" s="21"/>
      <c r="P308" s="21"/>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row>
    <row r="309" spans="9:39" ht="18" customHeight="1" x14ac:dyDescent="0.2">
      <c r="I309" s="21"/>
      <c r="J309" s="21"/>
      <c r="K309" s="21"/>
      <c r="L309" s="21"/>
      <c r="M309" s="21"/>
      <c r="N309" s="21"/>
      <c r="O309" s="21"/>
      <c r="P309" s="21"/>
      <c r="Q309" s="21"/>
      <c r="R309" s="21"/>
      <c r="S309" s="21"/>
      <c r="T309" s="21"/>
      <c r="U309" s="21"/>
      <c r="V309" s="21"/>
      <c r="W309" s="21"/>
      <c r="X309" s="21"/>
      <c r="Y309" s="21"/>
      <c r="Z309" s="21"/>
      <c r="AA309" s="21"/>
      <c r="AB309" s="21"/>
      <c r="AC309" s="21"/>
      <c r="AD309" s="21"/>
      <c r="AE309" s="21"/>
      <c r="AF309" s="21"/>
      <c r="AG309" s="21"/>
      <c r="AH309" s="21"/>
      <c r="AI309" s="21"/>
      <c r="AJ309" s="21"/>
      <c r="AK309" s="21"/>
      <c r="AL309" s="21"/>
      <c r="AM309" s="21"/>
    </row>
    <row r="310" spans="9:39" ht="18" customHeight="1" x14ac:dyDescent="0.2">
      <c r="I310" s="21"/>
      <c r="J310" s="21"/>
      <c r="K310" s="21"/>
      <c r="L310" s="21"/>
      <c r="M310" s="21"/>
      <c r="N310" s="21"/>
      <c r="O310" s="21"/>
      <c r="P310" s="21"/>
      <c r="Q310" s="21"/>
      <c r="R310" s="21"/>
      <c r="S310" s="21"/>
      <c r="T310" s="21"/>
      <c r="U310" s="21"/>
      <c r="V310" s="21"/>
      <c r="W310" s="21"/>
      <c r="X310" s="21"/>
      <c r="Y310" s="21"/>
      <c r="Z310" s="21"/>
      <c r="AA310" s="21"/>
      <c r="AB310" s="21"/>
      <c r="AC310" s="21"/>
      <c r="AD310" s="21"/>
      <c r="AE310" s="21"/>
      <c r="AF310" s="21"/>
      <c r="AG310" s="21"/>
      <c r="AH310" s="21"/>
      <c r="AI310" s="21"/>
      <c r="AJ310" s="21"/>
      <c r="AK310" s="21"/>
      <c r="AL310" s="21"/>
      <c r="AM310" s="21"/>
    </row>
    <row r="311" spans="9:39" ht="18" customHeight="1" x14ac:dyDescent="0.2">
      <c r="I311" s="21"/>
      <c r="J311" s="21"/>
      <c r="K311" s="21"/>
      <c r="L311" s="21"/>
      <c r="M311" s="21"/>
      <c r="N311" s="21"/>
      <c r="O311" s="21"/>
      <c r="P311" s="21"/>
      <c r="Q311" s="21"/>
      <c r="R311" s="21"/>
      <c r="S311" s="21"/>
      <c r="T311" s="21"/>
      <c r="U311" s="21"/>
      <c r="V311" s="21"/>
      <c r="W311" s="21"/>
      <c r="X311" s="21"/>
      <c r="Y311" s="21"/>
      <c r="Z311" s="21"/>
      <c r="AA311" s="21"/>
      <c r="AB311" s="21"/>
      <c r="AC311" s="21"/>
      <c r="AD311" s="21"/>
      <c r="AE311" s="21"/>
      <c r="AF311" s="21"/>
      <c r="AG311" s="21"/>
      <c r="AH311" s="21"/>
      <c r="AI311" s="21"/>
      <c r="AJ311" s="21"/>
      <c r="AK311" s="21"/>
      <c r="AL311" s="21"/>
      <c r="AM311" s="21"/>
    </row>
    <row r="312" spans="9:39" ht="18" customHeight="1" x14ac:dyDescent="0.2">
      <c r="I312" s="21"/>
      <c r="J312" s="21"/>
      <c r="K312" s="21"/>
      <c r="L312" s="21"/>
      <c r="M312" s="21"/>
      <c r="N312" s="21"/>
      <c r="O312" s="21"/>
      <c r="P312" s="21"/>
      <c r="Q312" s="21"/>
      <c r="R312" s="21"/>
      <c r="S312" s="21"/>
      <c r="T312" s="21"/>
      <c r="U312" s="21"/>
      <c r="V312" s="21"/>
      <c r="W312" s="21"/>
      <c r="X312" s="21"/>
      <c r="Y312" s="21"/>
      <c r="Z312" s="21"/>
      <c r="AA312" s="21"/>
      <c r="AB312" s="21"/>
      <c r="AC312" s="21"/>
      <c r="AD312" s="21"/>
      <c r="AE312" s="21"/>
      <c r="AF312" s="21"/>
      <c r="AG312" s="21"/>
      <c r="AH312" s="21"/>
      <c r="AI312" s="21"/>
      <c r="AJ312" s="21"/>
      <c r="AK312" s="21"/>
      <c r="AL312" s="21"/>
      <c r="AM312" s="21"/>
    </row>
    <row r="313" spans="9:39" ht="18" customHeight="1" x14ac:dyDescent="0.2">
      <c r="I313" s="21"/>
      <c r="J313" s="21"/>
      <c r="K313" s="21"/>
      <c r="L313" s="21"/>
      <c r="M313" s="21"/>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row>
    <row r="314" spans="9:39" ht="18" customHeight="1" x14ac:dyDescent="0.2">
      <c r="I314" s="21"/>
      <c r="J314" s="21"/>
      <c r="K314" s="21"/>
      <c r="L314" s="21"/>
      <c r="M314" s="21"/>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row>
    <row r="315" spans="9:39" ht="18" customHeight="1" x14ac:dyDescent="0.2">
      <c r="I315" s="21"/>
      <c r="J315" s="21"/>
      <c r="K315" s="21"/>
      <c r="L315" s="21"/>
      <c r="M315" s="21"/>
      <c r="N315" s="21"/>
      <c r="O315" s="21"/>
      <c r="P315" s="21"/>
      <c r="Q315" s="21"/>
      <c r="R315" s="21"/>
      <c r="S315" s="21"/>
      <c r="T315" s="21"/>
      <c r="U315" s="21"/>
      <c r="V315" s="21"/>
      <c r="W315" s="21"/>
      <c r="X315" s="21"/>
      <c r="Y315" s="21"/>
      <c r="Z315" s="21"/>
      <c r="AA315" s="21"/>
      <c r="AB315" s="21"/>
      <c r="AC315" s="21"/>
      <c r="AD315" s="21"/>
      <c r="AE315" s="21"/>
      <c r="AF315" s="21"/>
      <c r="AG315" s="21"/>
      <c r="AH315" s="21"/>
      <c r="AI315" s="21"/>
      <c r="AJ315" s="21"/>
      <c r="AK315" s="21"/>
      <c r="AL315" s="21"/>
      <c r="AM315" s="21"/>
    </row>
    <row r="316" spans="9:39" ht="18" customHeight="1" x14ac:dyDescent="0.2">
      <c r="I316" s="21"/>
      <c r="J316" s="21"/>
      <c r="K316" s="21"/>
      <c r="L316" s="21"/>
      <c r="M316" s="21"/>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row>
    <row r="317" spans="9:39" ht="18" customHeight="1" x14ac:dyDescent="0.2">
      <c r="I317" s="21"/>
      <c r="J317" s="21"/>
      <c r="K317" s="21"/>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row>
    <row r="318" spans="9:39" ht="18" customHeight="1" x14ac:dyDescent="0.2">
      <c r="I318" s="21"/>
      <c r="J318" s="21"/>
      <c r="K318" s="21"/>
      <c r="L318" s="21"/>
      <c r="M318" s="21"/>
      <c r="N318" s="21"/>
      <c r="O318" s="21"/>
      <c r="P318" s="21"/>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row>
    <row r="319" spans="9:39" ht="18" customHeight="1" x14ac:dyDescent="0.2">
      <c r="I319" s="21"/>
      <c r="J319" s="21"/>
      <c r="K319" s="21"/>
      <c r="L319" s="21"/>
      <c r="M319" s="21"/>
      <c r="N319" s="21"/>
      <c r="O319" s="21"/>
      <c r="P319" s="21"/>
      <c r="Q319" s="21"/>
      <c r="R319" s="21"/>
      <c r="S319" s="21"/>
      <c r="T319" s="21"/>
      <c r="U319" s="21"/>
      <c r="V319" s="21"/>
      <c r="W319" s="21"/>
      <c r="X319" s="21"/>
      <c r="Y319" s="21"/>
      <c r="Z319" s="21"/>
      <c r="AA319" s="21"/>
      <c r="AB319" s="21"/>
      <c r="AC319" s="21"/>
      <c r="AD319" s="21"/>
      <c r="AE319" s="21"/>
      <c r="AF319" s="21"/>
      <c r="AG319" s="21"/>
      <c r="AH319" s="21"/>
      <c r="AI319" s="21"/>
      <c r="AJ319" s="21"/>
      <c r="AK319" s="21"/>
      <c r="AL319" s="21"/>
      <c r="AM319" s="21"/>
    </row>
    <row r="320" spans="9:39" ht="18" customHeight="1" x14ac:dyDescent="0.2">
      <c r="I320" s="21"/>
      <c r="J320" s="21"/>
      <c r="K320" s="21"/>
      <c r="L320" s="21"/>
      <c r="M320" s="21"/>
      <c r="N320" s="21"/>
      <c r="O320" s="21"/>
      <c r="P320" s="21"/>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row>
    <row r="321" spans="9:39" ht="18" customHeight="1" x14ac:dyDescent="0.2">
      <c r="I321" s="21"/>
      <c r="J321" s="21"/>
      <c r="K321" s="21"/>
      <c r="L321" s="21"/>
      <c r="M321" s="21"/>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row>
    <row r="322" spans="9:39" ht="18" customHeight="1" x14ac:dyDescent="0.2">
      <c r="I322" s="21"/>
      <c r="J322" s="21"/>
      <c r="K322" s="21"/>
      <c r="L322" s="21"/>
      <c r="M322" s="21"/>
      <c r="N322" s="21"/>
      <c r="O322" s="21"/>
      <c r="P322" s="21"/>
      <c r="Q322" s="21"/>
      <c r="R322" s="21"/>
      <c r="S322" s="21"/>
      <c r="T322" s="21"/>
      <c r="U322" s="21"/>
      <c r="V322" s="21"/>
      <c r="W322" s="21"/>
      <c r="X322" s="21"/>
      <c r="Y322" s="21"/>
      <c r="Z322" s="21"/>
      <c r="AA322" s="21"/>
      <c r="AB322" s="21"/>
      <c r="AC322" s="21"/>
      <c r="AD322" s="21"/>
      <c r="AE322" s="21"/>
      <c r="AF322" s="21"/>
      <c r="AG322" s="21"/>
      <c r="AH322" s="21"/>
      <c r="AI322" s="21"/>
      <c r="AJ322" s="21"/>
      <c r="AK322" s="21"/>
      <c r="AL322" s="21"/>
      <c r="AM322" s="21"/>
    </row>
    <row r="323" spans="9:39" ht="18" customHeight="1" x14ac:dyDescent="0.2">
      <c r="I323" s="21"/>
      <c r="J323" s="21"/>
      <c r="K323" s="21"/>
      <c r="L323" s="21"/>
      <c r="M323" s="21"/>
      <c r="N323" s="21"/>
      <c r="O323" s="21"/>
      <c r="P323" s="21"/>
      <c r="Q323" s="21"/>
      <c r="R323" s="21"/>
      <c r="S323" s="21"/>
      <c r="T323" s="21"/>
      <c r="U323" s="21"/>
      <c r="V323" s="21"/>
      <c r="W323" s="21"/>
      <c r="X323" s="21"/>
      <c r="Y323" s="21"/>
      <c r="Z323" s="21"/>
      <c r="AA323" s="21"/>
      <c r="AB323" s="21"/>
      <c r="AC323" s="21"/>
      <c r="AD323" s="21"/>
      <c r="AE323" s="21"/>
      <c r="AF323" s="21"/>
      <c r="AG323" s="21"/>
      <c r="AH323" s="21"/>
      <c r="AI323" s="21"/>
      <c r="AJ323" s="21"/>
      <c r="AK323" s="21"/>
      <c r="AL323" s="21"/>
      <c r="AM323" s="21"/>
    </row>
    <row r="324" spans="9:39" ht="18" customHeight="1" x14ac:dyDescent="0.2">
      <c r="I324" s="21"/>
      <c r="J324" s="21"/>
      <c r="K324" s="21"/>
      <c r="L324" s="21"/>
      <c r="M324" s="21"/>
      <c r="N324" s="21"/>
      <c r="O324" s="21"/>
      <c r="P324" s="21"/>
      <c r="Q324" s="21"/>
      <c r="R324" s="21"/>
      <c r="S324" s="21"/>
      <c r="T324" s="21"/>
      <c r="U324" s="21"/>
      <c r="V324" s="21"/>
      <c r="W324" s="21"/>
      <c r="X324" s="21"/>
      <c r="Y324" s="21"/>
      <c r="Z324" s="21"/>
      <c r="AA324" s="21"/>
      <c r="AB324" s="21"/>
      <c r="AC324" s="21"/>
      <c r="AD324" s="21"/>
      <c r="AE324" s="21"/>
      <c r="AF324" s="21"/>
      <c r="AG324" s="21"/>
      <c r="AH324" s="21"/>
      <c r="AI324" s="21"/>
      <c r="AJ324" s="21"/>
      <c r="AK324" s="21"/>
      <c r="AL324" s="21"/>
      <c r="AM324" s="21"/>
    </row>
    <row r="325" spans="9:39" ht="18" customHeight="1" x14ac:dyDescent="0.2">
      <c r="I325" s="21"/>
      <c r="J325" s="21"/>
      <c r="K325" s="21"/>
      <c r="L325" s="21"/>
      <c r="M325" s="21"/>
      <c r="N325" s="21"/>
      <c r="O325" s="21"/>
      <c r="P325" s="21"/>
      <c r="Q325" s="21"/>
      <c r="R325" s="21"/>
      <c r="S325" s="21"/>
      <c r="T325" s="21"/>
      <c r="U325" s="21"/>
      <c r="V325" s="21"/>
      <c r="W325" s="21"/>
      <c r="X325" s="21"/>
      <c r="Y325" s="21"/>
      <c r="Z325" s="21"/>
      <c r="AA325" s="21"/>
      <c r="AB325" s="21"/>
      <c r="AC325" s="21"/>
      <c r="AD325" s="21"/>
      <c r="AE325" s="21"/>
      <c r="AF325" s="21"/>
      <c r="AG325" s="21"/>
      <c r="AH325" s="21"/>
      <c r="AI325" s="21"/>
      <c r="AJ325" s="21"/>
      <c r="AK325" s="21"/>
      <c r="AL325" s="21"/>
      <c r="AM325" s="21"/>
    </row>
    <row r="326" spans="9:39" ht="18" customHeight="1" x14ac:dyDescent="0.2">
      <c r="I326" s="21"/>
      <c r="J326" s="21"/>
      <c r="K326" s="21"/>
      <c r="L326" s="21"/>
      <c r="M326" s="21"/>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row>
    <row r="327" spans="9:39" ht="18" customHeight="1" x14ac:dyDescent="0.2">
      <c r="I327" s="21"/>
      <c r="J327" s="21"/>
      <c r="K327" s="21"/>
      <c r="L327" s="21"/>
      <c r="M327" s="21"/>
      <c r="N327" s="21"/>
      <c r="O327" s="21"/>
      <c r="P327" s="21"/>
      <c r="Q327" s="21"/>
      <c r="R327" s="21"/>
      <c r="S327" s="21"/>
      <c r="T327" s="21"/>
      <c r="U327" s="21"/>
      <c r="V327" s="21"/>
      <c r="W327" s="21"/>
      <c r="X327" s="21"/>
      <c r="Y327" s="21"/>
      <c r="Z327" s="21"/>
      <c r="AA327" s="21"/>
      <c r="AB327" s="21"/>
      <c r="AC327" s="21"/>
      <c r="AD327" s="21"/>
      <c r="AE327" s="21"/>
      <c r="AF327" s="21"/>
      <c r="AG327" s="21"/>
      <c r="AH327" s="21"/>
      <c r="AI327" s="21"/>
      <c r="AJ327" s="21"/>
      <c r="AK327" s="21"/>
      <c r="AL327" s="21"/>
      <c r="AM327" s="21"/>
    </row>
    <row r="328" spans="9:39" ht="18" customHeight="1" x14ac:dyDescent="0.2">
      <c r="I328" s="21"/>
      <c r="J328" s="21"/>
      <c r="K328" s="21"/>
      <c r="L328" s="21"/>
      <c r="M328" s="21"/>
      <c r="N328" s="21"/>
      <c r="O328" s="21"/>
      <c r="P328" s="21"/>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row>
    <row r="329" spans="9:39" ht="18" customHeight="1" x14ac:dyDescent="0.2">
      <c r="I329" s="21"/>
      <c r="J329" s="21"/>
      <c r="K329" s="21"/>
      <c r="L329" s="21"/>
      <c r="M329" s="21"/>
      <c r="N329" s="21"/>
      <c r="O329" s="21"/>
      <c r="P329" s="21"/>
      <c r="Q329" s="21"/>
      <c r="R329" s="21"/>
      <c r="S329" s="21"/>
      <c r="T329" s="21"/>
      <c r="U329" s="21"/>
      <c r="V329" s="21"/>
      <c r="W329" s="21"/>
      <c r="X329" s="21"/>
      <c r="Y329" s="21"/>
      <c r="Z329" s="21"/>
      <c r="AA329" s="21"/>
      <c r="AB329" s="21"/>
      <c r="AC329" s="21"/>
      <c r="AD329" s="21"/>
      <c r="AE329" s="21"/>
      <c r="AF329" s="21"/>
      <c r="AG329" s="21"/>
      <c r="AH329" s="21"/>
      <c r="AI329" s="21"/>
      <c r="AJ329" s="21"/>
      <c r="AK329" s="21"/>
      <c r="AL329" s="21"/>
      <c r="AM329" s="21"/>
    </row>
    <row r="330" spans="9:39" ht="18" customHeight="1" x14ac:dyDescent="0.2">
      <c r="I330" s="21"/>
      <c r="J330" s="21"/>
      <c r="K330" s="21"/>
      <c r="L330" s="21"/>
      <c r="M330" s="21"/>
      <c r="N330" s="21"/>
      <c r="O330" s="21"/>
      <c r="P330" s="21"/>
      <c r="Q330" s="21"/>
      <c r="R330" s="21"/>
      <c r="S330" s="21"/>
      <c r="T330" s="21"/>
      <c r="U330" s="21"/>
      <c r="V330" s="21"/>
      <c r="W330" s="21"/>
      <c r="X330" s="21"/>
      <c r="Y330" s="21"/>
      <c r="Z330" s="21"/>
      <c r="AA330" s="21"/>
      <c r="AB330" s="21"/>
      <c r="AC330" s="21"/>
      <c r="AD330" s="21"/>
      <c r="AE330" s="21"/>
      <c r="AF330" s="21"/>
      <c r="AG330" s="21"/>
      <c r="AH330" s="21"/>
      <c r="AI330" s="21"/>
      <c r="AJ330" s="21"/>
      <c r="AK330" s="21"/>
      <c r="AL330" s="21"/>
      <c r="AM330" s="21"/>
    </row>
    <row r="331" spans="9:39" ht="18" customHeight="1" x14ac:dyDescent="0.2">
      <c r="I331" s="21"/>
      <c r="J331" s="21"/>
      <c r="K331" s="21"/>
      <c r="L331" s="21"/>
      <c r="M331" s="21"/>
      <c r="N331" s="21"/>
      <c r="O331" s="21"/>
      <c r="P331" s="21"/>
      <c r="Q331" s="21"/>
      <c r="R331" s="21"/>
      <c r="S331" s="21"/>
      <c r="T331" s="21"/>
      <c r="U331" s="21"/>
      <c r="V331" s="21"/>
      <c r="W331" s="21"/>
      <c r="X331" s="21"/>
      <c r="Y331" s="21"/>
      <c r="Z331" s="21"/>
      <c r="AA331" s="21"/>
      <c r="AB331" s="21"/>
      <c r="AC331" s="21"/>
      <c r="AD331" s="21"/>
      <c r="AE331" s="21"/>
      <c r="AF331" s="21"/>
      <c r="AG331" s="21"/>
      <c r="AH331" s="21"/>
      <c r="AI331" s="21"/>
      <c r="AJ331" s="21"/>
      <c r="AK331" s="21"/>
      <c r="AL331" s="21"/>
      <c r="AM331" s="21"/>
    </row>
    <row r="332" spans="9:39" ht="18" customHeight="1" x14ac:dyDescent="0.2">
      <c r="I332" s="21"/>
      <c r="J332" s="21"/>
      <c r="K332" s="21"/>
      <c r="L332" s="21"/>
      <c r="M332" s="21"/>
      <c r="N332" s="21"/>
      <c r="O332" s="21"/>
      <c r="P332" s="21"/>
      <c r="Q332" s="21"/>
      <c r="R332" s="21"/>
      <c r="S332" s="21"/>
      <c r="T332" s="21"/>
      <c r="U332" s="21"/>
      <c r="V332" s="21"/>
      <c r="W332" s="21"/>
      <c r="X332" s="21"/>
      <c r="Y332" s="21"/>
      <c r="Z332" s="21"/>
      <c r="AA332" s="21"/>
      <c r="AB332" s="21"/>
      <c r="AC332" s="21"/>
      <c r="AD332" s="21"/>
      <c r="AE332" s="21"/>
      <c r="AF332" s="21"/>
      <c r="AG332" s="21"/>
      <c r="AH332" s="21"/>
      <c r="AI332" s="21"/>
      <c r="AJ332" s="21"/>
      <c r="AK332" s="21"/>
      <c r="AL332" s="21"/>
      <c r="AM332" s="21"/>
    </row>
    <row r="333" spans="9:39" ht="18" customHeight="1" x14ac:dyDescent="0.2">
      <c r="I333" s="21"/>
      <c r="J333" s="21"/>
      <c r="K333" s="21"/>
      <c r="L333" s="21"/>
      <c r="M333" s="21"/>
      <c r="N333" s="21"/>
      <c r="O333" s="21"/>
      <c r="P333" s="21"/>
      <c r="Q333" s="21"/>
      <c r="R333" s="21"/>
      <c r="S333" s="21"/>
      <c r="T333" s="21"/>
      <c r="U333" s="21"/>
      <c r="V333" s="21"/>
      <c r="W333" s="21"/>
      <c r="X333" s="21"/>
      <c r="Y333" s="21"/>
      <c r="Z333" s="21"/>
      <c r="AA333" s="21"/>
      <c r="AB333" s="21"/>
      <c r="AC333" s="21"/>
      <c r="AD333" s="21"/>
      <c r="AE333" s="21"/>
      <c r="AF333" s="21"/>
      <c r="AG333" s="21"/>
      <c r="AH333" s="21"/>
      <c r="AI333" s="21"/>
      <c r="AJ333" s="21"/>
      <c r="AK333" s="21"/>
      <c r="AL333" s="21"/>
      <c r="AM333" s="21"/>
    </row>
    <row r="334" spans="9:39" ht="18" customHeight="1" x14ac:dyDescent="0.2">
      <c r="I334" s="21"/>
      <c r="J334" s="21"/>
      <c r="K334" s="21"/>
      <c r="L334" s="21"/>
      <c r="M334" s="21"/>
      <c r="N334" s="21"/>
      <c r="O334" s="21"/>
      <c r="P334" s="21"/>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row>
    <row r="335" spans="9:39" ht="18" customHeight="1" x14ac:dyDescent="0.2">
      <c r="I335" s="21"/>
      <c r="J335" s="21"/>
      <c r="K335" s="21"/>
      <c r="L335" s="21"/>
      <c r="M335" s="21"/>
      <c r="N335" s="21"/>
      <c r="O335" s="21"/>
      <c r="P335" s="21"/>
      <c r="Q335" s="21"/>
      <c r="R335" s="21"/>
      <c r="S335" s="21"/>
      <c r="T335" s="21"/>
      <c r="U335" s="21"/>
      <c r="V335" s="21"/>
      <c r="W335" s="21"/>
      <c r="X335" s="21"/>
      <c r="Y335" s="21"/>
      <c r="Z335" s="21"/>
      <c r="AA335" s="21"/>
      <c r="AB335" s="21"/>
      <c r="AC335" s="21"/>
      <c r="AD335" s="21"/>
      <c r="AE335" s="21"/>
      <c r="AF335" s="21"/>
      <c r="AG335" s="21"/>
      <c r="AH335" s="21"/>
      <c r="AI335" s="21"/>
      <c r="AJ335" s="21"/>
      <c r="AK335" s="21"/>
      <c r="AL335" s="21"/>
      <c r="AM335" s="21"/>
    </row>
    <row r="336" spans="9:39" ht="18" customHeight="1" x14ac:dyDescent="0.2">
      <c r="I336" s="21"/>
      <c r="J336" s="21"/>
      <c r="K336" s="21"/>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row>
    <row r="337" spans="9:39" ht="18" customHeight="1" x14ac:dyDescent="0.2">
      <c r="I337" s="21"/>
      <c r="J337" s="21"/>
      <c r="K337" s="21"/>
      <c r="L337" s="21"/>
      <c r="M337" s="21"/>
      <c r="N337" s="21"/>
      <c r="O337" s="21"/>
      <c r="P337" s="21"/>
      <c r="Q337" s="21"/>
      <c r="R337" s="21"/>
      <c r="S337" s="21"/>
      <c r="T337" s="21"/>
      <c r="U337" s="21"/>
      <c r="V337" s="21"/>
      <c r="W337" s="21"/>
      <c r="X337" s="21"/>
      <c r="Y337" s="21"/>
      <c r="Z337" s="21"/>
      <c r="AA337" s="21"/>
      <c r="AB337" s="21"/>
      <c r="AC337" s="21"/>
      <c r="AD337" s="21"/>
      <c r="AE337" s="21"/>
      <c r="AF337" s="21"/>
      <c r="AG337" s="21"/>
      <c r="AH337" s="21"/>
      <c r="AI337" s="21"/>
      <c r="AJ337" s="21"/>
      <c r="AK337" s="21"/>
      <c r="AL337" s="21"/>
      <c r="AM337" s="21"/>
    </row>
    <row r="338" spans="9:39" ht="18" customHeight="1" x14ac:dyDescent="0.2">
      <c r="I338" s="21"/>
      <c r="J338" s="21"/>
      <c r="K338" s="21"/>
      <c r="L338" s="21"/>
      <c r="M338" s="21"/>
      <c r="N338" s="21"/>
      <c r="O338" s="21"/>
      <c r="P338" s="21"/>
      <c r="Q338" s="21"/>
      <c r="R338" s="21"/>
      <c r="S338" s="21"/>
      <c r="T338" s="21"/>
      <c r="U338" s="21"/>
      <c r="V338" s="21"/>
      <c r="W338" s="21"/>
      <c r="X338" s="21"/>
      <c r="Y338" s="21"/>
      <c r="Z338" s="21"/>
      <c r="AA338" s="21"/>
      <c r="AB338" s="21"/>
      <c r="AC338" s="21"/>
      <c r="AD338" s="21"/>
      <c r="AE338" s="21"/>
      <c r="AF338" s="21"/>
      <c r="AG338" s="21"/>
      <c r="AH338" s="21"/>
      <c r="AI338" s="21"/>
      <c r="AJ338" s="21"/>
      <c r="AK338" s="21"/>
      <c r="AL338" s="21"/>
      <c r="AM338" s="21"/>
    </row>
    <row r="339" spans="9:39" ht="18" customHeight="1" x14ac:dyDescent="0.2">
      <c r="I339" s="21"/>
      <c r="J339" s="21"/>
      <c r="K339" s="21"/>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row>
    <row r="340" spans="9:39" ht="18" customHeight="1" x14ac:dyDescent="0.2">
      <c r="I340" s="21"/>
      <c r="J340" s="21"/>
      <c r="K340" s="21"/>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row>
    <row r="341" spans="9:39" ht="18" customHeight="1" x14ac:dyDescent="0.2">
      <c r="I341" s="21"/>
      <c r="J341" s="21"/>
      <c r="K341" s="21"/>
      <c r="L341" s="21"/>
      <c r="M341" s="21"/>
      <c r="N341" s="21"/>
      <c r="O341" s="21"/>
      <c r="P341" s="21"/>
      <c r="Q341" s="21"/>
      <c r="R341" s="21"/>
      <c r="S341" s="21"/>
      <c r="T341" s="21"/>
      <c r="U341" s="21"/>
      <c r="V341" s="21"/>
      <c r="W341" s="21"/>
      <c r="X341" s="21"/>
      <c r="Y341" s="21"/>
      <c r="Z341" s="21"/>
      <c r="AA341" s="21"/>
      <c r="AB341" s="21"/>
      <c r="AC341" s="21"/>
      <c r="AD341" s="21"/>
      <c r="AE341" s="21"/>
      <c r="AF341" s="21"/>
      <c r="AG341" s="21"/>
      <c r="AH341" s="21"/>
      <c r="AI341" s="21"/>
      <c r="AJ341" s="21"/>
      <c r="AK341" s="21"/>
      <c r="AL341" s="21"/>
      <c r="AM341" s="21"/>
    </row>
    <row r="342" spans="9:39" ht="18" customHeight="1" x14ac:dyDescent="0.2">
      <c r="I342" s="21"/>
      <c r="J342" s="21"/>
      <c r="K342" s="21"/>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row>
    <row r="343" spans="9:39" ht="18" customHeight="1" x14ac:dyDescent="0.2">
      <c r="I343" s="21"/>
      <c r="J343" s="21"/>
      <c r="K343" s="21"/>
      <c r="L343" s="21"/>
      <c r="M343" s="21"/>
      <c r="N343" s="21"/>
      <c r="O343" s="21"/>
      <c r="P343" s="21"/>
      <c r="Q343" s="21"/>
      <c r="R343" s="21"/>
      <c r="S343" s="21"/>
      <c r="T343" s="21"/>
      <c r="U343" s="21"/>
      <c r="V343" s="21"/>
      <c r="W343" s="21"/>
      <c r="X343" s="21"/>
      <c r="Y343" s="21"/>
      <c r="Z343" s="21"/>
      <c r="AA343" s="21"/>
      <c r="AB343" s="21"/>
      <c r="AC343" s="21"/>
      <c r="AD343" s="21"/>
      <c r="AE343" s="21"/>
      <c r="AF343" s="21"/>
      <c r="AG343" s="21"/>
      <c r="AH343" s="21"/>
      <c r="AI343" s="21"/>
      <c r="AJ343" s="21"/>
      <c r="AK343" s="21"/>
      <c r="AL343" s="21"/>
      <c r="AM343" s="21"/>
    </row>
    <row r="344" spans="9:39" ht="18" customHeight="1" x14ac:dyDescent="0.2">
      <c r="I344" s="21"/>
      <c r="J344" s="21"/>
      <c r="K344" s="21"/>
      <c r="L344" s="21"/>
      <c r="M344" s="21"/>
      <c r="N344" s="21"/>
      <c r="O344" s="21"/>
      <c r="P344" s="21"/>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row>
    <row r="345" spans="9:39" ht="18" customHeight="1" x14ac:dyDescent="0.2">
      <c r="I345" s="21"/>
      <c r="J345" s="21"/>
      <c r="K345" s="21"/>
      <c r="L345" s="21"/>
      <c r="M345" s="21"/>
      <c r="N345" s="21"/>
      <c r="O345" s="21"/>
      <c r="P345" s="21"/>
      <c r="Q345" s="21"/>
      <c r="R345" s="21"/>
      <c r="S345" s="21"/>
      <c r="T345" s="21"/>
      <c r="U345" s="21"/>
      <c r="V345" s="21"/>
      <c r="W345" s="21"/>
      <c r="X345" s="21"/>
      <c r="Y345" s="21"/>
      <c r="Z345" s="21"/>
      <c r="AA345" s="21"/>
      <c r="AB345" s="21"/>
      <c r="AC345" s="21"/>
      <c r="AD345" s="21"/>
      <c r="AE345" s="21"/>
      <c r="AF345" s="21"/>
      <c r="AG345" s="21"/>
      <c r="AH345" s="21"/>
      <c r="AI345" s="21"/>
      <c r="AJ345" s="21"/>
      <c r="AK345" s="21"/>
      <c r="AL345" s="21"/>
      <c r="AM345" s="21"/>
    </row>
    <row r="346" spans="9:39" ht="18" customHeight="1" x14ac:dyDescent="0.2">
      <c r="I346" s="21"/>
      <c r="J346" s="21"/>
      <c r="K346" s="21"/>
      <c r="L346" s="21"/>
      <c r="M346" s="21"/>
      <c r="N346" s="21"/>
      <c r="O346" s="21"/>
      <c r="P346" s="21"/>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row>
    <row r="347" spans="9:39" ht="18" customHeight="1" x14ac:dyDescent="0.2">
      <c r="I347" s="21"/>
      <c r="J347" s="21"/>
      <c r="K347" s="21"/>
      <c r="L347" s="21"/>
      <c r="M347" s="21"/>
      <c r="N347" s="21"/>
      <c r="O347" s="21"/>
      <c r="P347" s="21"/>
      <c r="Q347" s="21"/>
      <c r="R347" s="21"/>
      <c r="S347" s="21"/>
      <c r="T347" s="21"/>
      <c r="U347" s="21"/>
      <c r="V347" s="21"/>
      <c r="W347" s="21"/>
      <c r="X347" s="21"/>
      <c r="Y347" s="21"/>
      <c r="Z347" s="21"/>
      <c r="AA347" s="21"/>
      <c r="AB347" s="21"/>
      <c r="AC347" s="21"/>
      <c r="AD347" s="21"/>
      <c r="AE347" s="21"/>
      <c r="AF347" s="21"/>
      <c r="AG347" s="21"/>
      <c r="AH347" s="21"/>
      <c r="AI347" s="21"/>
      <c r="AJ347" s="21"/>
      <c r="AK347" s="21"/>
      <c r="AL347" s="21"/>
      <c r="AM347" s="21"/>
    </row>
    <row r="348" spans="9:39" ht="18" customHeight="1" x14ac:dyDescent="0.2">
      <c r="I348" s="21"/>
      <c r="J348" s="21"/>
      <c r="K348" s="21"/>
      <c r="L348" s="21"/>
      <c r="M348" s="21"/>
      <c r="N348" s="21"/>
      <c r="O348" s="21"/>
      <c r="P348" s="21"/>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row>
    <row r="349" spans="9:39" ht="18" customHeight="1" x14ac:dyDescent="0.2">
      <c r="I349" s="21"/>
      <c r="J349" s="21"/>
      <c r="K349" s="21"/>
      <c r="L349" s="21"/>
      <c r="M349" s="21"/>
      <c r="N349" s="21"/>
      <c r="O349" s="21"/>
      <c r="P349" s="21"/>
      <c r="Q349" s="21"/>
      <c r="R349" s="21"/>
      <c r="S349" s="21"/>
      <c r="T349" s="21"/>
      <c r="U349" s="21"/>
      <c r="V349" s="21"/>
      <c r="W349" s="21"/>
      <c r="X349" s="21"/>
      <c r="Y349" s="21"/>
      <c r="Z349" s="21"/>
      <c r="AA349" s="21"/>
      <c r="AB349" s="21"/>
      <c r="AC349" s="21"/>
      <c r="AD349" s="21"/>
      <c r="AE349" s="21"/>
      <c r="AF349" s="21"/>
      <c r="AG349" s="21"/>
      <c r="AH349" s="21"/>
      <c r="AI349" s="21"/>
      <c r="AJ349" s="21"/>
      <c r="AK349" s="21"/>
      <c r="AL349" s="21"/>
      <c r="AM349" s="21"/>
    </row>
    <row r="350" spans="9:39" ht="18" customHeight="1" x14ac:dyDescent="0.2">
      <c r="I350" s="21"/>
      <c r="J350" s="21"/>
      <c r="K350" s="21"/>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row>
    <row r="351" spans="9:39" ht="18" customHeight="1" x14ac:dyDescent="0.2">
      <c r="I351" s="21"/>
      <c r="J351" s="21"/>
      <c r="K351" s="21"/>
      <c r="L351" s="21"/>
      <c r="M351" s="21"/>
      <c r="N351" s="21"/>
      <c r="O351" s="21"/>
      <c r="P351" s="21"/>
      <c r="Q351" s="21"/>
      <c r="R351" s="21"/>
      <c r="S351" s="21"/>
      <c r="T351" s="21"/>
      <c r="U351" s="21"/>
      <c r="V351" s="21"/>
      <c r="W351" s="21"/>
      <c r="X351" s="21"/>
      <c r="Y351" s="21"/>
      <c r="Z351" s="21"/>
      <c r="AA351" s="21"/>
      <c r="AB351" s="21"/>
      <c r="AC351" s="21"/>
      <c r="AD351" s="21"/>
      <c r="AE351" s="21"/>
      <c r="AF351" s="21"/>
      <c r="AG351" s="21"/>
      <c r="AH351" s="21"/>
      <c r="AI351" s="21"/>
      <c r="AJ351" s="21"/>
      <c r="AK351" s="21"/>
      <c r="AL351" s="21"/>
      <c r="AM351" s="21"/>
    </row>
    <row r="352" spans="9:39" ht="18" customHeight="1" x14ac:dyDescent="0.2">
      <c r="I352" s="21"/>
      <c r="J352" s="21"/>
      <c r="K352" s="21"/>
      <c r="L352" s="21"/>
      <c r="M352" s="21"/>
      <c r="N352" s="21"/>
      <c r="O352" s="21"/>
      <c r="P352" s="21"/>
      <c r="Q352" s="21"/>
      <c r="R352" s="21"/>
      <c r="S352" s="21"/>
      <c r="T352" s="21"/>
      <c r="U352" s="21"/>
      <c r="V352" s="21"/>
      <c r="W352" s="21"/>
      <c r="X352" s="21"/>
      <c r="Y352" s="21"/>
      <c r="Z352" s="21"/>
      <c r="AA352" s="21"/>
      <c r="AB352" s="21"/>
      <c r="AC352" s="21"/>
      <c r="AD352" s="21"/>
      <c r="AE352" s="21"/>
      <c r="AF352" s="21"/>
      <c r="AG352" s="21"/>
      <c r="AH352" s="21"/>
      <c r="AI352" s="21"/>
      <c r="AJ352" s="21"/>
      <c r="AK352" s="21"/>
      <c r="AL352" s="21"/>
      <c r="AM352" s="21"/>
    </row>
    <row r="353" spans="9:39" ht="18" customHeight="1" x14ac:dyDescent="0.2">
      <c r="I353" s="21"/>
      <c r="J353" s="21"/>
      <c r="K353" s="21"/>
      <c r="L353" s="21"/>
      <c r="M353" s="21"/>
      <c r="N353" s="21"/>
      <c r="O353" s="21"/>
      <c r="P353" s="21"/>
      <c r="Q353" s="21"/>
      <c r="R353" s="21"/>
      <c r="S353" s="21"/>
      <c r="T353" s="21"/>
      <c r="U353" s="21"/>
      <c r="V353" s="21"/>
      <c r="W353" s="21"/>
      <c r="X353" s="21"/>
      <c r="Y353" s="21"/>
      <c r="Z353" s="21"/>
      <c r="AA353" s="21"/>
      <c r="AB353" s="21"/>
      <c r="AC353" s="21"/>
      <c r="AD353" s="21"/>
      <c r="AE353" s="21"/>
      <c r="AF353" s="21"/>
      <c r="AG353" s="21"/>
      <c r="AH353" s="21"/>
      <c r="AI353" s="21"/>
      <c r="AJ353" s="21"/>
      <c r="AK353" s="21"/>
      <c r="AL353" s="21"/>
      <c r="AM353" s="21"/>
    </row>
    <row r="354" spans="9:39" ht="18" customHeight="1" x14ac:dyDescent="0.2">
      <c r="I354" s="21"/>
      <c r="J354" s="21"/>
      <c r="K354" s="21"/>
      <c r="L354" s="21"/>
      <c r="M354" s="21"/>
      <c r="N354" s="21"/>
      <c r="O354" s="21"/>
      <c r="P354" s="21"/>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row>
    <row r="355" spans="9:39" ht="18" customHeight="1" x14ac:dyDescent="0.2">
      <c r="I355" s="21"/>
      <c r="J355" s="21"/>
      <c r="K355" s="21"/>
      <c r="L355" s="21"/>
      <c r="M355" s="21"/>
      <c r="N355" s="21"/>
      <c r="O355" s="21"/>
      <c r="P355" s="21"/>
      <c r="Q355" s="21"/>
      <c r="R355" s="21"/>
      <c r="S355" s="21"/>
      <c r="T355" s="21"/>
      <c r="U355" s="21"/>
      <c r="V355" s="21"/>
      <c r="W355" s="21"/>
      <c r="X355" s="21"/>
      <c r="Y355" s="21"/>
      <c r="Z355" s="21"/>
      <c r="AA355" s="21"/>
      <c r="AB355" s="21"/>
      <c r="AC355" s="21"/>
      <c r="AD355" s="21"/>
      <c r="AE355" s="21"/>
      <c r="AF355" s="21"/>
      <c r="AG355" s="21"/>
      <c r="AH355" s="21"/>
      <c r="AI355" s="21"/>
      <c r="AJ355" s="21"/>
      <c r="AK355" s="21"/>
      <c r="AL355" s="21"/>
      <c r="AM355" s="21"/>
    </row>
    <row r="356" spans="9:39" ht="18" customHeight="1" x14ac:dyDescent="0.2">
      <c r="I356" s="21"/>
      <c r="J356" s="21"/>
      <c r="K356" s="21"/>
      <c r="L356" s="21"/>
      <c r="M356" s="21"/>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row>
  </sheetData>
  <sheetProtection algorithmName="SHA-512" hashValue="jdbckKi4tR6HwxBAnDDSHlBf023wt8jRL93ywmC6Z78hobMfQfMaN/Kiiz80QhfuUrv+7hUbawxQUM78gUuDsA==" saltValue="Ld80MfVvql6dU9ZieKnRGA==" spinCount="100000" sheet="1" objects="1" scenarios="1" sort="0" autoFilter="0"/>
  <autoFilter ref="A3:WVR3" xr:uid="{4A549C99-464B-4524-80B9-FB23052F9075}"/>
  <dataValidations count="1">
    <dataValidation type="textLength" operator="equal" allowBlank="1" showInputMessage="1" showErrorMessage="1" sqref="IC6 RY6 ABU6 ALQ6 AVM6 BFI6 BPE6 BZA6 CIW6 CSS6 DCO6 DMK6 DWG6 EGC6 EPY6 EZU6 FJQ6 FTM6 GDI6 GNE6 GXA6 HGW6 HQS6 IAO6 IKK6 IUG6 JEC6 JNY6 JXU6 KHQ6 KRM6 LBI6 LLE6 LVA6 MEW6 MOS6 MYO6 NIK6 NSG6 OCC6 OLY6 OVU6 PFQ6 PPM6 PZI6 QJE6 QTA6 RCW6 RMS6 RWO6 SGK6 SQG6 TAC6 TJY6 TTU6 UDQ6 UNM6 UXI6 VHE6 VRA6 WAW6 WKS6 WUO6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xr:uid="{8B88D64B-9BE2-44BB-96DC-138DDD16252D}">
      <formula1>17</formula1>
    </dataValidation>
  </dataValidations>
  <pageMargins left="0.75" right="0.75" top="1" bottom="1" header="0.5" footer="0.5"/>
  <pageSetup paperSize="9" orientation="portrait" verticalDpi="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77330-572F-4D7E-A635-AAA65E2214A7}">
  <dimension ref="A1:O216"/>
  <sheetViews>
    <sheetView topLeftCell="A3" zoomScale="110" zoomScaleNormal="110" workbookViewId="0">
      <pane ySplit="1" topLeftCell="A4" activePane="bottomLeft" state="frozen"/>
      <selection activeCell="A3" sqref="A3"/>
      <selection pane="bottomLeft" activeCell="A3" sqref="A3:XFD3"/>
    </sheetView>
  </sheetViews>
  <sheetFormatPr defaultRowHeight="18" customHeight="1" x14ac:dyDescent="0.2"/>
  <cols>
    <col min="1" max="1" width="9.140625" style="9"/>
    <col min="2" max="2" width="4.42578125" style="9" customWidth="1"/>
    <col min="3" max="3" width="22.140625" style="9" customWidth="1"/>
    <col min="4" max="4" width="15.28515625" style="9" customWidth="1"/>
    <col min="5" max="5" width="23.5703125" style="9" customWidth="1"/>
    <col min="6" max="6" width="33.7109375" style="9" customWidth="1"/>
    <col min="7" max="7" width="12" style="9" customWidth="1"/>
    <col min="8" max="8" width="46.5703125" style="9" customWidth="1"/>
    <col min="9" max="9" width="16.42578125" style="9" bestFit="1" customWidth="1"/>
    <col min="10" max="10" width="14.42578125" style="9" bestFit="1" customWidth="1"/>
    <col min="11" max="226" width="9.140625" style="9"/>
    <col min="227" max="227" width="4.42578125" style="9" customWidth="1"/>
    <col min="228" max="228" width="69.5703125" style="9" bestFit="1" customWidth="1"/>
    <col min="229" max="229" width="23.7109375" style="9" customWidth="1"/>
    <col min="230" max="230" width="20.140625" style="9" customWidth="1"/>
    <col min="231" max="231" width="11.42578125" style="9" bestFit="1" customWidth="1"/>
    <col min="232" max="232" width="22.140625" style="9" customWidth="1"/>
    <col min="233" max="233" width="15.28515625" style="9" customWidth="1"/>
    <col min="234" max="234" width="23.5703125" style="9" customWidth="1"/>
    <col min="235" max="235" width="33.7109375" style="9" customWidth="1"/>
    <col min="236" max="236" width="27.7109375" style="9" customWidth="1"/>
    <col min="237" max="237" width="20.140625" style="9" customWidth="1"/>
    <col min="238" max="238" width="10" style="9" customWidth="1"/>
    <col min="239" max="239" width="12.42578125" style="9" customWidth="1"/>
    <col min="240" max="240" width="15.42578125" style="9" customWidth="1"/>
    <col min="241" max="241" width="30.28515625" style="9" customWidth="1"/>
    <col min="242" max="243" width="12" style="9" customWidth="1"/>
    <col min="244" max="244" width="14.28515625" style="9" customWidth="1"/>
    <col min="245" max="246" width="34.85546875" style="9" customWidth="1"/>
    <col min="247" max="248" width="0" style="9" hidden="1" customWidth="1"/>
    <col min="249" max="250" width="26" style="9" customWidth="1"/>
    <col min="251" max="251" width="20.42578125" style="9" customWidth="1"/>
    <col min="252" max="252" width="12.42578125" style="9" customWidth="1"/>
    <col min="253" max="253" width="13" style="9" customWidth="1"/>
    <col min="254" max="254" width="21.140625" style="9" customWidth="1"/>
    <col min="255" max="255" width="11" style="9" customWidth="1"/>
    <col min="256" max="256" width="9.140625" style="9"/>
    <col min="257" max="258" width="10.85546875" style="9" customWidth="1"/>
    <col min="259" max="259" width="13.42578125" style="9" bestFit="1" customWidth="1"/>
    <col min="260" max="262" width="13.42578125" style="9" customWidth="1"/>
    <col min="263" max="263" width="91" style="9" bestFit="1" customWidth="1"/>
    <col min="264" max="264" width="46.5703125" style="9" customWidth="1"/>
    <col min="265" max="265" width="16.42578125" style="9" bestFit="1" customWidth="1"/>
    <col min="266" max="266" width="14.42578125" style="9" bestFit="1" customWidth="1"/>
    <col min="267" max="482" width="9.140625" style="9"/>
    <col min="483" max="483" width="4.42578125" style="9" customWidth="1"/>
    <col min="484" max="484" width="69.5703125" style="9" bestFit="1" customWidth="1"/>
    <col min="485" max="485" width="23.7109375" style="9" customWidth="1"/>
    <col min="486" max="486" width="20.140625" style="9" customWidth="1"/>
    <col min="487" max="487" width="11.42578125" style="9" bestFit="1" customWidth="1"/>
    <col min="488" max="488" width="22.140625" style="9" customWidth="1"/>
    <col min="489" max="489" width="15.28515625" style="9" customWidth="1"/>
    <col min="490" max="490" width="23.5703125" style="9" customWidth="1"/>
    <col min="491" max="491" width="33.7109375" style="9" customWidth="1"/>
    <col min="492" max="492" width="27.7109375" style="9" customWidth="1"/>
    <col min="493" max="493" width="20.140625" style="9" customWidth="1"/>
    <col min="494" max="494" width="10" style="9" customWidth="1"/>
    <col min="495" max="495" width="12.42578125" style="9" customWidth="1"/>
    <col min="496" max="496" width="15.42578125" style="9" customWidth="1"/>
    <col min="497" max="497" width="30.28515625" style="9" customWidth="1"/>
    <col min="498" max="499" width="12" style="9" customWidth="1"/>
    <col min="500" max="500" width="14.28515625" style="9" customWidth="1"/>
    <col min="501" max="502" width="34.85546875" style="9" customWidth="1"/>
    <col min="503" max="504" width="0" style="9" hidden="1" customWidth="1"/>
    <col min="505" max="506" width="26" style="9" customWidth="1"/>
    <col min="507" max="507" width="20.42578125" style="9" customWidth="1"/>
    <col min="508" max="508" width="12.42578125" style="9" customWidth="1"/>
    <col min="509" max="509" width="13" style="9" customWidth="1"/>
    <col min="510" max="510" width="21.140625" style="9" customWidth="1"/>
    <col min="511" max="511" width="11" style="9" customWidth="1"/>
    <col min="512" max="512" width="9.140625" style="9"/>
    <col min="513" max="514" width="10.85546875" style="9" customWidth="1"/>
    <col min="515" max="515" width="13.42578125" style="9" bestFit="1" customWidth="1"/>
    <col min="516" max="518" width="13.42578125" style="9" customWidth="1"/>
    <col min="519" max="519" width="91" style="9" bestFit="1" customWidth="1"/>
    <col min="520" max="520" width="46.5703125" style="9" customWidth="1"/>
    <col min="521" max="521" width="16.42578125" style="9" bestFit="1" customWidth="1"/>
    <col min="522" max="522" width="14.42578125" style="9" bestFit="1" customWidth="1"/>
    <col min="523" max="738" width="9.140625" style="9"/>
    <col min="739" max="739" width="4.42578125" style="9" customWidth="1"/>
    <col min="740" max="740" width="69.5703125" style="9" bestFit="1" customWidth="1"/>
    <col min="741" max="741" width="23.7109375" style="9" customWidth="1"/>
    <col min="742" max="742" width="20.140625" style="9" customWidth="1"/>
    <col min="743" max="743" width="11.42578125" style="9" bestFit="1" customWidth="1"/>
    <col min="744" max="744" width="22.140625" style="9" customWidth="1"/>
    <col min="745" max="745" width="15.28515625" style="9" customWidth="1"/>
    <col min="746" max="746" width="23.5703125" style="9" customWidth="1"/>
    <col min="747" max="747" width="33.7109375" style="9" customWidth="1"/>
    <col min="748" max="748" width="27.7109375" style="9" customWidth="1"/>
    <col min="749" max="749" width="20.140625" style="9" customWidth="1"/>
    <col min="750" max="750" width="10" style="9" customWidth="1"/>
    <col min="751" max="751" width="12.42578125" style="9" customWidth="1"/>
    <col min="752" max="752" width="15.42578125" style="9" customWidth="1"/>
    <col min="753" max="753" width="30.28515625" style="9" customWidth="1"/>
    <col min="754" max="755" width="12" style="9" customWidth="1"/>
    <col min="756" max="756" width="14.28515625" style="9" customWidth="1"/>
    <col min="757" max="758" width="34.85546875" style="9" customWidth="1"/>
    <col min="759" max="760" width="0" style="9" hidden="1" customWidth="1"/>
    <col min="761" max="762" width="26" style="9" customWidth="1"/>
    <col min="763" max="763" width="20.42578125" style="9" customWidth="1"/>
    <col min="764" max="764" width="12.42578125" style="9" customWidth="1"/>
    <col min="765" max="765" width="13" style="9" customWidth="1"/>
    <col min="766" max="766" width="21.140625" style="9" customWidth="1"/>
    <col min="767" max="767" width="11" style="9" customWidth="1"/>
    <col min="768" max="768" width="9.140625" style="9"/>
    <col min="769" max="770" width="10.85546875" style="9" customWidth="1"/>
    <col min="771" max="771" width="13.42578125" style="9" bestFit="1" customWidth="1"/>
    <col min="772" max="774" width="13.42578125" style="9" customWidth="1"/>
    <col min="775" max="775" width="91" style="9" bestFit="1" customWidth="1"/>
    <col min="776" max="776" width="46.5703125" style="9" customWidth="1"/>
    <col min="777" max="777" width="16.42578125" style="9" bestFit="1" customWidth="1"/>
    <col min="778" max="778" width="14.42578125" style="9" bestFit="1" customWidth="1"/>
    <col min="779" max="994" width="9.140625" style="9"/>
    <col min="995" max="995" width="4.42578125" style="9" customWidth="1"/>
    <col min="996" max="996" width="69.5703125" style="9" bestFit="1" customWidth="1"/>
    <col min="997" max="997" width="23.7109375" style="9" customWidth="1"/>
    <col min="998" max="998" width="20.140625" style="9" customWidth="1"/>
    <col min="999" max="999" width="11.42578125" style="9" bestFit="1" customWidth="1"/>
    <col min="1000" max="1000" width="22.140625" style="9" customWidth="1"/>
    <col min="1001" max="1001" width="15.28515625" style="9" customWidth="1"/>
    <col min="1002" max="1002" width="23.5703125" style="9" customWidth="1"/>
    <col min="1003" max="1003" width="33.7109375" style="9" customWidth="1"/>
    <col min="1004" max="1004" width="27.7109375" style="9" customWidth="1"/>
    <col min="1005" max="1005" width="20.140625" style="9" customWidth="1"/>
    <col min="1006" max="1006" width="10" style="9" customWidth="1"/>
    <col min="1007" max="1007" width="12.42578125" style="9" customWidth="1"/>
    <col min="1008" max="1008" width="15.42578125" style="9" customWidth="1"/>
    <col min="1009" max="1009" width="30.28515625" style="9" customWidth="1"/>
    <col min="1010" max="1011" width="12" style="9" customWidth="1"/>
    <col min="1012" max="1012" width="14.28515625" style="9" customWidth="1"/>
    <col min="1013" max="1014" width="34.85546875" style="9" customWidth="1"/>
    <col min="1015" max="1016" width="0" style="9" hidden="1" customWidth="1"/>
    <col min="1017" max="1018" width="26" style="9" customWidth="1"/>
    <col min="1019" max="1019" width="20.42578125" style="9" customWidth="1"/>
    <col min="1020" max="1020" width="12.42578125" style="9" customWidth="1"/>
    <col min="1021" max="1021" width="13" style="9" customWidth="1"/>
    <col min="1022" max="1022" width="21.140625" style="9" customWidth="1"/>
    <col min="1023" max="1023" width="11" style="9" customWidth="1"/>
    <col min="1024" max="1024" width="9.140625" style="9"/>
    <col min="1025" max="1026" width="10.85546875" style="9" customWidth="1"/>
    <col min="1027" max="1027" width="13.42578125" style="9" bestFit="1" customWidth="1"/>
    <col min="1028" max="1030" width="13.42578125" style="9" customWidth="1"/>
    <col min="1031" max="1031" width="91" style="9" bestFit="1" customWidth="1"/>
    <col min="1032" max="1032" width="46.5703125" style="9" customWidth="1"/>
    <col min="1033" max="1033" width="16.42578125" style="9" bestFit="1" customWidth="1"/>
    <col min="1034" max="1034" width="14.42578125" style="9" bestFit="1" customWidth="1"/>
    <col min="1035" max="1250" width="9.140625" style="9"/>
    <col min="1251" max="1251" width="4.42578125" style="9" customWidth="1"/>
    <col min="1252" max="1252" width="69.5703125" style="9" bestFit="1" customWidth="1"/>
    <col min="1253" max="1253" width="23.7109375" style="9" customWidth="1"/>
    <col min="1254" max="1254" width="20.140625" style="9" customWidth="1"/>
    <col min="1255" max="1255" width="11.42578125" style="9" bestFit="1" customWidth="1"/>
    <col min="1256" max="1256" width="22.140625" style="9" customWidth="1"/>
    <col min="1257" max="1257" width="15.28515625" style="9" customWidth="1"/>
    <col min="1258" max="1258" width="23.5703125" style="9" customWidth="1"/>
    <col min="1259" max="1259" width="33.7109375" style="9" customWidth="1"/>
    <col min="1260" max="1260" width="27.7109375" style="9" customWidth="1"/>
    <col min="1261" max="1261" width="20.140625" style="9" customWidth="1"/>
    <col min="1262" max="1262" width="10" style="9" customWidth="1"/>
    <col min="1263" max="1263" width="12.42578125" style="9" customWidth="1"/>
    <col min="1264" max="1264" width="15.42578125" style="9" customWidth="1"/>
    <col min="1265" max="1265" width="30.28515625" style="9" customWidth="1"/>
    <col min="1266" max="1267" width="12" style="9" customWidth="1"/>
    <col min="1268" max="1268" width="14.28515625" style="9" customWidth="1"/>
    <col min="1269" max="1270" width="34.85546875" style="9" customWidth="1"/>
    <col min="1271" max="1272" width="0" style="9" hidden="1" customWidth="1"/>
    <col min="1273" max="1274" width="26" style="9" customWidth="1"/>
    <col min="1275" max="1275" width="20.42578125" style="9" customWidth="1"/>
    <col min="1276" max="1276" width="12.42578125" style="9" customWidth="1"/>
    <col min="1277" max="1277" width="13" style="9" customWidth="1"/>
    <col min="1278" max="1278" width="21.140625" style="9" customWidth="1"/>
    <col min="1279" max="1279" width="11" style="9" customWidth="1"/>
    <col min="1280" max="1280" width="9.140625" style="9"/>
    <col min="1281" max="1282" width="10.85546875" style="9" customWidth="1"/>
    <col min="1283" max="1283" width="13.42578125" style="9" bestFit="1" customWidth="1"/>
    <col min="1284" max="1286" width="13.42578125" style="9" customWidth="1"/>
    <col min="1287" max="1287" width="91" style="9" bestFit="1" customWidth="1"/>
    <col min="1288" max="1288" width="46.5703125" style="9" customWidth="1"/>
    <col min="1289" max="1289" width="16.42578125" style="9" bestFit="1" customWidth="1"/>
    <col min="1290" max="1290" width="14.42578125" style="9" bestFit="1" customWidth="1"/>
    <col min="1291" max="1506" width="9.140625" style="9"/>
    <col min="1507" max="1507" width="4.42578125" style="9" customWidth="1"/>
    <col min="1508" max="1508" width="69.5703125" style="9" bestFit="1" customWidth="1"/>
    <col min="1509" max="1509" width="23.7109375" style="9" customWidth="1"/>
    <col min="1510" max="1510" width="20.140625" style="9" customWidth="1"/>
    <col min="1511" max="1511" width="11.42578125" style="9" bestFit="1" customWidth="1"/>
    <col min="1512" max="1512" width="22.140625" style="9" customWidth="1"/>
    <col min="1513" max="1513" width="15.28515625" style="9" customWidth="1"/>
    <col min="1514" max="1514" width="23.5703125" style="9" customWidth="1"/>
    <col min="1515" max="1515" width="33.7109375" style="9" customWidth="1"/>
    <col min="1516" max="1516" width="27.7109375" style="9" customWidth="1"/>
    <col min="1517" max="1517" width="20.140625" style="9" customWidth="1"/>
    <col min="1518" max="1518" width="10" style="9" customWidth="1"/>
    <col min="1519" max="1519" width="12.42578125" style="9" customWidth="1"/>
    <col min="1520" max="1520" width="15.42578125" style="9" customWidth="1"/>
    <col min="1521" max="1521" width="30.28515625" style="9" customWidth="1"/>
    <col min="1522" max="1523" width="12" style="9" customWidth="1"/>
    <col min="1524" max="1524" width="14.28515625" style="9" customWidth="1"/>
    <col min="1525" max="1526" width="34.85546875" style="9" customWidth="1"/>
    <col min="1527" max="1528" width="0" style="9" hidden="1" customWidth="1"/>
    <col min="1529" max="1530" width="26" style="9" customWidth="1"/>
    <col min="1531" max="1531" width="20.42578125" style="9" customWidth="1"/>
    <col min="1532" max="1532" width="12.42578125" style="9" customWidth="1"/>
    <col min="1533" max="1533" width="13" style="9" customWidth="1"/>
    <col min="1534" max="1534" width="21.140625" style="9" customWidth="1"/>
    <col min="1535" max="1535" width="11" style="9" customWidth="1"/>
    <col min="1536" max="1536" width="9.140625" style="9"/>
    <col min="1537" max="1538" width="10.85546875" style="9" customWidth="1"/>
    <col min="1539" max="1539" width="13.42578125" style="9" bestFit="1" customWidth="1"/>
    <col min="1540" max="1542" width="13.42578125" style="9" customWidth="1"/>
    <col min="1543" max="1543" width="91" style="9" bestFit="1" customWidth="1"/>
    <col min="1544" max="1544" width="46.5703125" style="9" customWidth="1"/>
    <col min="1545" max="1545" width="16.42578125" style="9" bestFit="1" customWidth="1"/>
    <col min="1546" max="1546" width="14.42578125" style="9" bestFit="1" customWidth="1"/>
    <col min="1547" max="1762" width="9.140625" style="9"/>
    <col min="1763" max="1763" width="4.42578125" style="9" customWidth="1"/>
    <col min="1764" max="1764" width="69.5703125" style="9" bestFit="1" customWidth="1"/>
    <col min="1765" max="1765" width="23.7109375" style="9" customWidth="1"/>
    <col min="1766" max="1766" width="20.140625" style="9" customWidth="1"/>
    <col min="1767" max="1767" width="11.42578125" style="9" bestFit="1" customWidth="1"/>
    <col min="1768" max="1768" width="22.140625" style="9" customWidth="1"/>
    <col min="1769" max="1769" width="15.28515625" style="9" customWidth="1"/>
    <col min="1770" max="1770" width="23.5703125" style="9" customWidth="1"/>
    <col min="1771" max="1771" width="33.7109375" style="9" customWidth="1"/>
    <col min="1772" max="1772" width="27.7109375" style="9" customWidth="1"/>
    <col min="1773" max="1773" width="20.140625" style="9" customWidth="1"/>
    <col min="1774" max="1774" width="10" style="9" customWidth="1"/>
    <col min="1775" max="1775" width="12.42578125" style="9" customWidth="1"/>
    <col min="1776" max="1776" width="15.42578125" style="9" customWidth="1"/>
    <col min="1777" max="1777" width="30.28515625" style="9" customWidth="1"/>
    <col min="1778" max="1779" width="12" style="9" customWidth="1"/>
    <col min="1780" max="1780" width="14.28515625" style="9" customWidth="1"/>
    <col min="1781" max="1782" width="34.85546875" style="9" customWidth="1"/>
    <col min="1783" max="1784" width="0" style="9" hidden="1" customWidth="1"/>
    <col min="1785" max="1786" width="26" style="9" customWidth="1"/>
    <col min="1787" max="1787" width="20.42578125" style="9" customWidth="1"/>
    <col min="1788" max="1788" width="12.42578125" style="9" customWidth="1"/>
    <col min="1789" max="1789" width="13" style="9" customWidth="1"/>
    <col min="1790" max="1790" width="21.140625" style="9" customWidth="1"/>
    <col min="1791" max="1791" width="11" style="9" customWidth="1"/>
    <col min="1792" max="1792" width="9.140625" style="9"/>
    <col min="1793" max="1794" width="10.85546875" style="9" customWidth="1"/>
    <col min="1795" max="1795" width="13.42578125" style="9" bestFit="1" customWidth="1"/>
    <col min="1796" max="1798" width="13.42578125" style="9" customWidth="1"/>
    <col min="1799" max="1799" width="91" style="9" bestFit="1" customWidth="1"/>
    <col min="1800" max="1800" width="46.5703125" style="9" customWidth="1"/>
    <col min="1801" max="1801" width="16.42578125" style="9" bestFit="1" customWidth="1"/>
    <col min="1802" max="1802" width="14.42578125" style="9" bestFit="1" customWidth="1"/>
    <col min="1803" max="2018" width="9.140625" style="9"/>
    <col min="2019" max="2019" width="4.42578125" style="9" customWidth="1"/>
    <col min="2020" max="2020" width="69.5703125" style="9" bestFit="1" customWidth="1"/>
    <col min="2021" max="2021" width="23.7109375" style="9" customWidth="1"/>
    <col min="2022" max="2022" width="20.140625" style="9" customWidth="1"/>
    <col min="2023" max="2023" width="11.42578125" style="9" bestFit="1" customWidth="1"/>
    <col min="2024" max="2024" width="22.140625" style="9" customWidth="1"/>
    <col min="2025" max="2025" width="15.28515625" style="9" customWidth="1"/>
    <col min="2026" max="2026" width="23.5703125" style="9" customWidth="1"/>
    <col min="2027" max="2027" width="33.7109375" style="9" customWidth="1"/>
    <col min="2028" max="2028" width="27.7109375" style="9" customWidth="1"/>
    <col min="2029" max="2029" width="20.140625" style="9" customWidth="1"/>
    <col min="2030" max="2030" width="10" style="9" customWidth="1"/>
    <col min="2031" max="2031" width="12.42578125" style="9" customWidth="1"/>
    <col min="2032" max="2032" width="15.42578125" style="9" customWidth="1"/>
    <col min="2033" max="2033" width="30.28515625" style="9" customWidth="1"/>
    <col min="2034" max="2035" width="12" style="9" customWidth="1"/>
    <col min="2036" max="2036" width="14.28515625" style="9" customWidth="1"/>
    <col min="2037" max="2038" width="34.85546875" style="9" customWidth="1"/>
    <col min="2039" max="2040" width="0" style="9" hidden="1" customWidth="1"/>
    <col min="2041" max="2042" width="26" style="9" customWidth="1"/>
    <col min="2043" max="2043" width="20.42578125" style="9" customWidth="1"/>
    <col min="2044" max="2044" width="12.42578125" style="9" customWidth="1"/>
    <col min="2045" max="2045" width="13" style="9" customWidth="1"/>
    <col min="2046" max="2046" width="21.140625" style="9" customWidth="1"/>
    <col min="2047" max="2047" width="11" style="9" customWidth="1"/>
    <col min="2048" max="2048" width="9.140625" style="9"/>
    <col min="2049" max="2050" width="10.85546875" style="9" customWidth="1"/>
    <col min="2051" max="2051" width="13.42578125" style="9" bestFit="1" customWidth="1"/>
    <col min="2052" max="2054" width="13.42578125" style="9" customWidth="1"/>
    <col min="2055" max="2055" width="91" style="9" bestFit="1" customWidth="1"/>
    <col min="2056" max="2056" width="46.5703125" style="9" customWidth="1"/>
    <col min="2057" max="2057" width="16.42578125" style="9" bestFit="1" customWidth="1"/>
    <col min="2058" max="2058" width="14.42578125" style="9" bestFit="1" customWidth="1"/>
    <col min="2059" max="2274" width="9.140625" style="9"/>
    <col min="2275" max="2275" width="4.42578125" style="9" customWidth="1"/>
    <col min="2276" max="2276" width="69.5703125" style="9" bestFit="1" customWidth="1"/>
    <col min="2277" max="2277" width="23.7109375" style="9" customWidth="1"/>
    <col min="2278" max="2278" width="20.140625" style="9" customWidth="1"/>
    <col min="2279" max="2279" width="11.42578125" style="9" bestFit="1" customWidth="1"/>
    <col min="2280" max="2280" width="22.140625" style="9" customWidth="1"/>
    <col min="2281" max="2281" width="15.28515625" style="9" customWidth="1"/>
    <col min="2282" max="2282" width="23.5703125" style="9" customWidth="1"/>
    <col min="2283" max="2283" width="33.7109375" style="9" customWidth="1"/>
    <col min="2284" max="2284" width="27.7109375" style="9" customWidth="1"/>
    <col min="2285" max="2285" width="20.140625" style="9" customWidth="1"/>
    <col min="2286" max="2286" width="10" style="9" customWidth="1"/>
    <col min="2287" max="2287" width="12.42578125" style="9" customWidth="1"/>
    <col min="2288" max="2288" width="15.42578125" style="9" customWidth="1"/>
    <col min="2289" max="2289" width="30.28515625" style="9" customWidth="1"/>
    <col min="2290" max="2291" width="12" style="9" customWidth="1"/>
    <col min="2292" max="2292" width="14.28515625" style="9" customWidth="1"/>
    <col min="2293" max="2294" width="34.85546875" style="9" customWidth="1"/>
    <col min="2295" max="2296" width="0" style="9" hidden="1" customWidth="1"/>
    <col min="2297" max="2298" width="26" style="9" customWidth="1"/>
    <col min="2299" max="2299" width="20.42578125" style="9" customWidth="1"/>
    <col min="2300" max="2300" width="12.42578125" style="9" customWidth="1"/>
    <col min="2301" max="2301" width="13" style="9" customWidth="1"/>
    <col min="2302" max="2302" width="21.140625" style="9" customWidth="1"/>
    <col min="2303" max="2303" width="11" style="9" customWidth="1"/>
    <col min="2304" max="2304" width="9.140625" style="9"/>
    <col min="2305" max="2306" width="10.85546875" style="9" customWidth="1"/>
    <col min="2307" max="2307" width="13.42578125" style="9" bestFit="1" customWidth="1"/>
    <col min="2308" max="2310" width="13.42578125" style="9" customWidth="1"/>
    <col min="2311" max="2311" width="91" style="9" bestFit="1" customWidth="1"/>
    <col min="2312" max="2312" width="46.5703125" style="9" customWidth="1"/>
    <col min="2313" max="2313" width="16.42578125" style="9" bestFit="1" customWidth="1"/>
    <col min="2314" max="2314" width="14.42578125" style="9" bestFit="1" customWidth="1"/>
    <col min="2315" max="2530" width="9.140625" style="9"/>
    <col min="2531" max="2531" width="4.42578125" style="9" customWidth="1"/>
    <col min="2532" max="2532" width="69.5703125" style="9" bestFit="1" customWidth="1"/>
    <col min="2533" max="2533" width="23.7109375" style="9" customWidth="1"/>
    <col min="2534" max="2534" width="20.140625" style="9" customWidth="1"/>
    <col min="2535" max="2535" width="11.42578125" style="9" bestFit="1" customWidth="1"/>
    <col min="2536" max="2536" width="22.140625" style="9" customWidth="1"/>
    <col min="2537" max="2537" width="15.28515625" style="9" customWidth="1"/>
    <col min="2538" max="2538" width="23.5703125" style="9" customWidth="1"/>
    <col min="2539" max="2539" width="33.7109375" style="9" customWidth="1"/>
    <col min="2540" max="2540" width="27.7109375" style="9" customWidth="1"/>
    <col min="2541" max="2541" width="20.140625" style="9" customWidth="1"/>
    <col min="2542" max="2542" width="10" style="9" customWidth="1"/>
    <col min="2543" max="2543" width="12.42578125" style="9" customWidth="1"/>
    <col min="2544" max="2544" width="15.42578125" style="9" customWidth="1"/>
    <col min="2545" max="2545" width="30.28515625" style="9" customWidth="1"/>
    <col min="2546" max="2547" width="12" style="9" customWidth="1"/>
    <col min="2548" max="2548" width="14.28515625" style="9" customWidth="1"/>
    <col min="2549" max="2550" width="34.85546875" style="9" customWidth="1"/>
    <col min="2551" max="2552" width="0" style="9" hidden="1" customWidth="1"/>
    <col min="2553" max="2554" width="26" style="9" customWidth="1"/>
    <col min="2555" max="2555" width="20.42578125" style="9" customWidth="1"/>
    <col min="2556" max="2556" width="12.42578125" style="9" customWidth="1"/>
    <col min="2557" max="2557" width="13" style="9" customWidth="1"/>
    <col min="2558" max="2558" width="21.140625" style="9" customWidth="1"/>
    <col min="2559" max="2559" width="11" style="9" customWidth="1"/>
    <col min="2560" max="2560" width="9.140625" style="9"/>
    <col min="2561" max="2562" width="10.85546875" style="9" customWidth="1"/>
    <col min="2563" max="2563" width="13.42578125" style="9" bestFit="1" customWidth="1"/>
    <col min="2564" max="2566" width="13.42578125" style="9" customWidth="1"/>
    <col min="2567" max="2567" width="91" style="9" bestFit="1" customWidth="1"/>
    <col min="2568" max="2568" width="46.5703125" style="9" customWidth="1"/>
    <col min="2569" max="2569" width="16.42578125" style="9" bestFit="1" customWidth="1"/>
    <col min="2570" max="2570" width="14.42578125" style="9" bestFit="1" customWidth="1"/>
    <col min="2571" max="2786" width="9.140625" style="9"/>
    <col min="2787" max="2787" width="4.42578125" style="9" customWidth="1"/>
    <col min="2788" max="2788" width="69.5703125" style="9" bestFit="1" customWidth="1"/>
    <col min="2789" max="2789" width="23.7109375" style="9" customWidth="1"/>
    <col min="2790" max="2790" width="20.140625" style="9" customWidth="1"/>
    <col min="2791" max="2791" width="11.42578125" style="9" bestFit="1" customWidth="1"/>
    <col min="2792" max="2792" width="22.140625" style="9" customWidth="1"/>
    <col min="2793" max="2793" width="15.28515625" style="9" customWidth="1"/>
    <col min="2794" max="2794" width="23.5703125" style="9" customWidth="1"/>
    <col min="2795" max="2795" width="33.7109375" style="9" customWidth="1"/>
    <col min="2796" max="2796" width="27.7109375" style="9" customWidth="1"/>
    <col min="2797" max="2797" width="20.140625" style="9" customWidth="1"/>
    <col min="2798" max="2798" width="10" style="9" customWidth="1"/>
    <col min="2799" max="2799" width="12.42578125" style="9" customWidth="1"/>
    <col min="2800" max="2800" width="15.42578125" style="9" customWidth="1"/>
    <col min="2801" max="2801" width="30.28515625" style="9" customWidth="1"/>
    <col min="2802" max="2803" width="12" style="9" customWidth="1"/>
    <col min="2804" max="2804" width="14.28515625" style="9" customWidth="1"/>
    <col min="2805" max="2806" width="34.85546875" style="9" customWidth="1"/>
    <col min="2807" max="2808" width="0" style="9" hidden="1" customWidth="1"/>
    <col min="2809" max="2810" width="26" style="9" customWidth="1"/>
    <col min="2811" max="2811" width="20.42578125" style="9" customWidth="1"/>
    <col min="2812" max="2812" width="12.42578125" style="9" customWidth="1"/>
    <col min="2813" max="2813" width="13" style="9" customWidth="1"/>
    <col min="2814" max="2814" width="21.140625" style="9" customWidth="1"/>
    <col min="2815" max="2815" width="11" style="9" customWidth="1"/>
    <col min="2816" max="2816" width="9.140625" style="9"/>
    <col min="2817" max="2818" width="10.85546875" style="9" customWidth="1"/>
    <col min="2819" max="2819" width="13.42578125" style="9" bestFit="1" customWidth="1"/>
    <col min="2820" max="2822" width="13.42578125" style="9" customWidth="1"/>
    <col min="2823" max="2823" width="91" style="9" bestFit="1" customWidth="1"/>
    <col min="2824" max="2824" width="46.5703125" style="9" customWidth="1"/>
    <col min="2825" max="2825" width="16.42578125" style="9" bestFit="1" customWidth="1"/>
    <col min="2826" max="2826" width="14.42578125" style="9" bestFit="1" customWidth="1"/>
    <col min="2827" max="3042" width="9.140625" style="9"/>
    <col min="3043" max="3043" width="4.42578125" style="9" customWidth="1"/>
    <col min="3044" max="3044" width="69.5703125" style="9" bestFit="1" customWidth="1"/>
    <col min="3045" max="3045" width="23.7109375" style="9" customWidth="1"/>
    <col min="3046" max="3046" width="20.140625" style="9" customWidth="1"/>
    <col min="3047" max="3047" width="11.42578125" style="9" bestFit="1" customWidth="1"/>
    <col min="3048" max="3048" width="22.140625" style="9" customWidth="1"/>
    <col min="3049" max="3049" width="15.28515625" style="9" customWidth="1"/>
    <col min="3050" max="3050" width="23.5703125" style="9" customWidth="1"/>
    <col min="3051" max="3051" width="33.7109375" style="9" customWidth="1"/>
    <col min="3052" max="3052" width="27.7109375" style="9" customWidth="1"/>
    <col min="3053" max="3053" width="20.140625" style="9" customWidth="1"/>
    <col min="3054" max="3054" width="10" style="9" customWidth="1"/>
    <col min="3055" max="3055" width="12.42578125" style="9" customWidth="1"/>
    <col min="3056" max="3056" width="15.42578125" style="9" customWidth="1"/>
    <col min="3057" max="3057" width="30.28515625" style="9" customWidth="1"/>
    <col min="3058" max="3059" width="12" style="9" customWidth="1"/>
    <col min="3060" max="3060" width="14.28515625" style="9" customWidth="1"/>
    <col min="3061" max="3062" width="34.85546875" style="9" customWidth="1"/>
    <col min="3063" max="3064" width="0" style="9" hidden="1" customWidth="1"/>
    <col min="3065" max="3066" width="26" style="9" customWidth="1"/>
    <col min="3067" max="3067" width="20.42578125" style="9" customWidth="1"/>
    <col min="3068" max="3068" width="12.42578125" style="9" customWidth="1"/>
    <col min="3069" max="3069" width="13" style="9" customWidth="1"/>
    <col min="3070" max="3070" width="21.140625" style="9" customWidth="1"/>
    <col min="3071" max="3071" width="11" style="9" customWidth="1"/>
    <col min="3072" max="3072" width="9.140625" style="9"/>
    <col min="3073" max="3074" width="10.85546875" style="9" customWidth="1"/>
    <col min="3075" max="3075" width="13.42578125" style="9" bestFit="1" customWidth="1"/>
    <col min="3076" max="3078" width="13.42578125" style="9" customWidth="1"/>
    <col min="3079" max="3079" width="91" style="9" bestFit="1" customWidth="1"/>
    <col min="3080" max="3080" width="46.5703125" style="9" customWidth="1"/>
    <col min="3081" max="3081" width="16.42578125" style="9" bestFit="1" customWidth="1"/>
    <col min="3082" max="3082" width="14.42578125" style="9" bestFit="1" customWidth="1"/>
    <col min="3083" max="3298" width="9.140625" style="9"/>
    <col min="3299" max="3299" width="4.42578125" style="9" customWidth="1"/>
    <col min="3300" max="3300" width="69.5703125" style="9" bestFit="1" customWidth="1"/>
    <col min="3301" max="3301" width="23.7109375" style="9" customWidth="1"/>
    <col min="3302" max="3302" width="20.140625" style="9" customWidth="1"/>
    <col min="3303" max="3303" width="11.42578125" style="9" bestFit="1" customWidth="1"/>
    <col min="3304" max="3304" width="22.140625" style="9" customWidth="1"/>
    <col min="3305" max="3305" width="15.28515625" style="9" customWidth="1"/>
    <col min="3306" max="3306" width="23.5703125" style="9" customWidth="1"/>
    <col min="3307" max="3307" width="33.7109375" style="9" customWidth="1"/>
    <col min="3308" max="3308" width="27.7109375" style="9" customWidth="1"/>
    <col min="3309" max="3309" width="20.140625" style="9" customWidth="1"/>
    <col min="3310" max="3310" width="10" style="9" customWidth="1"/>
    <col min="3311" max="3311" width="12.42578125" style="9" customWidth="1"/>
    <col min="3312" max="3312" width="15.42578125" style="9" customWidth="1"/>
    <col min="3313" max="3313" width="30.28515625" style="9" customWidth="1"/>
    <col min="3314" max="3315" width="12" style="9" customWidth="1"/>
    <col min="3316" max="3316" width="14.28515625" style="9" customWidth="1"/>
    <col min="3317" max="3318" width="34.85546875" style="9" customWidth="1"/>
    <col min="3319" max="3320" width="0" style="9" hidden="1" customWidth="1"/>
    <col min="3321" max="3322" width="26" style="9" customWidth="1"/>
    <col min="3323" max="3323" width="20.42578125" style="9" customWidth="1"/>
    <col min="3324" max="3324" width="12.42578125" style="9" customWidth="1"/>
    <col min="3325" max="3325" width="13" style="9" customWidth="1"/>
    <col min="3326" max="3326" width="21.140625" style="9" customWidth="1"/>
    <col min="3327" max="3327" width="11" style="9" customWidth="1"/>
    <col min="3328" max="3328" width="9.140625" style="9"/>
    <col min="3329" max="3330" width="10.85546875" style="9" customWidth="1"/>
    <col min="3331" max="3331" width="13.42578125" style="9" bestFit="1" customWidth="1"/>
    <col min="3332" max="3334" width="13.42578125" style="9" customWidth="1"/>
    <col min="3335" max="3335" width="91" style="9" bestFit="1" customWidth="1"/>
    <col min="3336" max="3336" width="46.5703125" style="9" customWidth="1"/>
    <col min="3337" max="3337" width="16.42578125" style="9" bestFit="1" customWidth="1"/>
    <col min="3338" max="3338" width="14.42578125" style="9" bestFit="1" customWidth="1"/>
    <col min="3339" max="3554" width="9.140625" style="9"/>
    <col min="3555" max="3555" width="4.42578125" style="9" customWidth="1"/>
    <col min="3556" max="3556" width="69.5703125" style="9" bestFit="1" customWidth="1"/>
    <col min="3557" max="3557" width="23.7109375" style="9" customWidth="1"/>
    <col min="3558" max="3558" width="20.140625" style="9" customWidth="1"/>
    <col min="3559" max="3559" width="11.42578125" style="9" bestFit="1" customWidth="1"/>
    <col min="3560" max="3560" width="22.140625" style="9" customWidth="1"/>
    <col min="3561" max="3561" width="15.28515625" style="9" customWidth="1"/>
    <col min="3562" max="3562" width="23.5703125" style="9" customWidth="1"/>
    <col min="3563" max="3563" width="33.7109375" style="9" customWidth="1"/>
    <col min="3564" max="3564" width="27.7109375" style="9" customWidth="1"/>
    <col min="3565" max="3565" width="20.140625" style="9" customWidth="1"/>
    <col min="3566" max="3566" width="10" style="9" customWidth="1"/>
    <col min="3567" max="3567" width="12.42578125" style="9" customWidth="1"/>
    <col min="3568" max="3568" width="15.42578125" style="9" customWidth="1"/>
    <col min="3569" max="3569" width="30.28515625" style="9" customWidth="1"/>
    <col min="3570" max="3571" width="12" style="9" customWidth="1"/>
    <col min="3572" max="3572" width="14.28515625" style="9" customWidth="1"/>
    <col min="3573" max="3574" width="34.85546875" style="9" customWidth="1"/>
    <col min="3575" max="3576" width="0" style="9" hidden="1" customWidth="1"/>
    <col min="3577" max="3578" width="26" style="9" customWidth="1"/>
    <col min="3579" max="3579" width="20.42578125" style="9" customWidth="1"/>
    <col min="3580" max="3580" width="12.42578125" style="9" customWidth="1"/>
    <col min="3581" max="3581" width="13" style="9" customWidth="1"/>
    <col min="3582" max="3582" width="21.140625" style="9" customWidth="1"/>
    <col min="3583" max="3583" width="11" style="9" customWidth="1"/>
    <col min="3584" max="3584" width="9.140625" style="9"/>
    <col min="3585" max="3586" width="10.85546875" style="9" customWidth="1"/>
    <col min="3587" max="3587" width="13.42578125" style="9" bestFit="1" customWidth="1"/>
    <col min="3588" max="3590" width="13.42578125" style="9" customWidth="1"/>
    <col min="3591" max="3591" width="91" style="9" bestFit="1" customWidth="1"/>
    <col min="3592" max="3592" width="46.5703125" style="9" customWidth="1"/>
    <col min="3593" max="3593" width="16.42578125" style="9" bestFit="1" customWidth="1"/>
    <col min="3594" max="3594" width="14.42578125" style="9" bestFit="1" customWidth="1"/>
    <col min="3595" max="3810" width="9.140625" style="9"/>
    <col min="3811" max="3811" width="4.42578125" style="9" customWidth="1"/>
    <col min="3812" max="3812" width="69.5703125" style="9" bestFit="1" customWidth="1"/>
    <col min="3813" max="3813" width="23.7109375" style="9" customWidth="1"/>
    <col min="3814" max="3814" width="20.140625" style="9" customWidth="1"/>
    <col min="3815" max="3815" width="11.42578125" style="9" bestFit="1" customWidth="1"/>
    <col min="3816" max="3816" width="22.140625" style="9" customWidth="1"/>
    <col min="3817" max="3817" width="15.28515625" style="9" customWidth="1"/>
    <col min="3818" max="3818" width="23.5703125" style="9" customWidth="1"/>
    <col min="3819" max="3819" width="33.7109375" style="9" customWidth="1"/>
    <col min="3820" max="3820" width="27.7109375" style="9" customWidth="1"/>
    <col min="3821" max="3821" width="20.140625" style="9" customWidth="1"/>
    <col min="3822" max="3822" width="10" style="9" customWidth="1"/>
    <col min="3823" max="3823" width="12.42578125" style="9" customWidth="1"/>
    <col min="3824" max="3824" width="15.42578125" style="9" customWidth="1"/>
    <col min="3825" max="3825" width="30.28515625" style="9" customWidth="1"/>
    <col min="3826" max="3827" width="12" style="9" customWidth="1"/>
    <col min="3828" max="3828" width="14.28515625" style="9" customWidth="1"/>
    <col min="3829" max="3830" width="34.85546875" style="9" customWidth="1"/>
    <col min="3831" max="3832" width="0" style="9" hidden="1" customWidth="1"/>
    <col min="3833" max="3834" width="26" style="9" customWidth="1"/>
    <col min="3835" max="3835" width="20.42578125" style="9" customWidth="1"/>
    <col min="3836" max="3836" width="12.42578125" style="9" customWidth="1"/>
    <col min="3837" max="3837" width="13" style="9" customWidth="1"/>
    <col min="3838" max="3838" width="21.140625" style="9" customWidth="1"/>
    <col min="3839" max="3839" width="11" style="9" customWidth="1"/>
    <col min="3840" max="3840" width="9.140625" style="9"/>
    <col min="3841" max="3842" width="10.85546875" style="9" customWidth="1"/>
    <col min="3843" max="3843" width="13.42578125" style="9" bestFit="1" customWidth="1"/>
    <col min="3844" max="3846" width="13.42578125" style="9" customWidth="1"/>
    <col min="3847" max="3847" width="91" style="9" bestFit="1" customWidth="1"/>
    <col min="3848" max="3848" width="46.5703125" style="9" customWidth="1"/>
    <col min="3849" max="3849" width="16.42578125" style="9" bestFit="1" customWidth="1"/>
    <col min="3850" max="3850" width="14.42578125" style="9" bestFit="1" customWidth="1"/>
    <col min="3851" max="4066" width="9.140625" style="9"/>
    <col min="4067" max="4067" width="4.42578125" style="9" customWidth="1"/>
    <col min="4068" max="4068" width="69.5703125" style="9" bestFit="1" customWidth="1"/>
    <col min="4069" max="4069" width="23.7109375" style="9" customWidth="1"/>
    <col min="4070" max="4070" width="20.140625" style="9" customWidth="1"/>
    <col min="4071" max="4071" width="11.42578125" style="9" bestFit="1" customWidth="1"/>
    <col min="4072" max="4072" width="22.140625" style="9" customWidth="1"/>
    <col min="4073" max="4073" width="15.28515625" style="9" customWidth="1"/>
    <col min="4074" max="4074" width="23.5703125" style="9" customWidth="1"/>
    <col min="4075" max="4075" width="33.7109375" style="9" customWidth="1"/>
    <col min="4076" max="4076" width="27.7109375" style="9" customWidth="1"/>
    <col min="4077" max="4077" width="20.140625" style="9" customWidth="1"/>
    <col min="4078" max="4078" width="10" style="9" customWidth="1"/>
    <col min="4079" max="4079" width="12.42578125" style="9" customWidth="1"/>
    <col min="4080" max="4080" width="15.42578125" style="9" customWidth="1"/>
    <col min="4081" max="4081" width="30.28515625" style="9" customWidth="1"/>
    <col min="4082" max="4083" width="12" style="9" customWidth="1"/>
    <col min="4084" max="4084" width="14.28515625" style="9" customWidth="1"/>
    <col min="4085" max="4086" width="34.85546875" style="9" customWidth="1"/>
    <col min="4087" max="4088" width="0" style="9" hidden="1" customWidth="1"/>
    <col min="4089" max="4090" width="26" style="9" customWidth="1"/>
    <col min="4091" max="4091" width="20.42578125" style="9" customWidth="1"/>
    <col min="4092" max="4092" width="12.42578125" style="9" customWidth="1"/>
    <col min="4093" max="4093" width="13" style="9" customWidth="1"/>
    <col min="4094" max="4094" width="21.140625" style="9" customWidth="1"/>
    <col min="4095" max="4095" width="11" style="9" customWidth="1"/>
    <col min="4096" max="4096" width="9.140625" style="9"/>
    <col min="4097" max="4098" width="10.85546875" style="9" customWidth="1"/>
    <col min="4099" max="4099" width="13.42578125" style="9" bestFit="1" customWidth="1"/>
    <col min="4100" max="4102" width="13.42578125" style="9" customWidth="1"/>
    <col min="4103" max="4103" width="91" style="9" bestFit="1" customWidth="1"/>
    <col min="4104" max="4104" width="46.5703125" style="9" customWidth="1"/>
    <col min="4105" max="4105" width="16.42578125" style="9" bestFit="1" customWidth="1"/>
    <col min="4106" max="4106" width="14.42578125" style="9" bestFit="1" customWidth="1"/>
    <col min="4107" max="4322" width="9.140625" style="9"/>
    <col min="4323" max="4323" width="4.42578125" style="9" customWidth="1"/>
    <col min="4324" max="4324" width="69.5703125" style="9" bestFit="1" customWidth="1"/>
    <col min="4325" max="4325" width="23.7109375" style="9" customWidth="1"/>
    <col min="4326" max="4326" width="20.140625" style="9" customWidth="1"/>
    <col min="4327" max="4327" width="11.42578125" style="9" bestFit="1" customWidth="1"/>
    <col min="4328" max="4328" width="22.140625" style="9" customWidth="1"/>
    <col min="4329" max="4329" width="15.28515625" style="9" customWidth="1"/>
    <col min="4330" max="4330" width="23.5703125" style="9" customWidth="1"/>
    <col min="4331" max="4331" width="33.7109375" style="9" customWidth="1"/>
    <col min="4332" max="4332" width="27.7109375" style="9" customWidth="1"/>
    <col min="4333" max="4333" width="20.140625" style="9" customWidth="1"/>
    <col min="4334" max="4334" width="10" style="9" customWidth="1"/>
    <col min="4335" max="4335" width="12.42578125" style="9" customWidth="1"/>
    <col min="4336" max="4336" width="15.42578125" style="9" customWidth="1"/>
    <col min="4337" max="4337" width="30.28515625" style="9" customWidth="1"/>
    <col min="4338" max="4339" width="12" style="9" customWidth="1"/>
    <col min="4340" max="4340" width="14.28515625" style="9" customWidth="1"/>
    <col min="4341" max="4342" width="34.85546875" style="9" customWidth="1"/>
    <col min="4343" max="4344" width="0" style="9" hidden="1" customWidth="1"/>
    <col min="4345" max="4346" width="26" style="9" customWidth="1"/>
    <col min="4347" max="4347" width="20.42578125" style="9" customWidth="1"/>
    <col min="4348" max="4348" width="12.42578125" style="9" customWidth="1"/>
    <col min="4349" max="4349" width="13" style="9" customWidth="1"/>
    <col min="4350" max="4350" width="21.140625" style="9" customWidth="1"/>
    <col min="4351" max="4351" width="11" style="9" customWidth="1"/>
    <col min="4352" max="4352" width="9.140625" style="9"/>
    <col min="4353" max="4354" width="10.85546875" style="9" customWidth="1"/>
    <col min="4355" max="4355" width="13.42578125" style="9" bestFit="1" customWidth="1"/>
    <col min="4356" max="4358" width="13.42578125" style="9" customWidth="1"/>
    <col min="4359" max="4359" width="91" style="9" bestFit="1" customWidth="1"/>
    <col min="4360" max="4360" width="46.5703125" style="9" customWidth="1"/>
    <col min="4361" max="4361" width="16.42578125" style="9" bestFit="1" customWidth="1"/>
    <col min="4362" max="4362" width="14.42578125" style="9" bestFit="1" customWidth="1"/>
    <col min="4363" max="4578" width="9.140625" style="9"/>
    <col min="4579" max="4579" width="4.42578125" style="9" customWidth="1"/>
    <col min="4580" max="4580" width="69.5703125" style="9" bestFit="1" customWidth="1"/>
    <col min="4581" max="4581" width="23.7109375" style="9" customWidth="1"/>
    <col min="4582" max="4582" width="20.140625" style="9" customWidth="1"/>
    <col min="4583" max="4583" width="11.42578125" style="9" bestFit="1" customWidth="1"/>
    <col min="4584" max="4584" width="22.140625" style="9" customWidth="1"/>
    <col min="4585" max="4585" width="15.28515625" style="9" customWidth="1"/>
    <col min="4586" max="4586" width="23.5703125" style="9" customWidth="1"/>
    <col min="4587" max="4587" width="33.7109375" style="9" customWidth="1"/>
    <col min="4588" max="4588" width="27.7109375" style="9" customWidth="1"/>
    <col min="4589" max="4589" width="20.140625" style="9" customWidth="1"/>
    <col min="4590" max="4590" width="10" style="9" customWidth="1"/>
    <col min="4591" max="4591" width="12.42578125" style="9" customWidth="1"/>
    <col min="4592" max="4592" width="15.42578125" style="9" customWidth="1"/>
    <col min="4593" max="4593" width="30.28515625" style="9" customWidth="1"/>
    <col min="4594" max="4595" width="12" style="9" customWidth="1"/>
    <col min="4596" max="4596" width="14.28515625" style="9" customWidth="1"/>
    <col min="4597" max="4598" width="34.85546875" style="9" customWidth="1"/>
    <col min="4599" max="4600" width="0" style="9" hidden="1" customWidth="1"/>
    <col min="4601" max="4602" width="26" style="9" customWidth="1"/>
    <col min="4603" max="4603" width="20.42578125" style="9" customWidth="1"/>
    <col min="4604" max="4604" width="12.42578125" style="9" customWidth="1"/>
    <col min="4605" max="4605" width="13" style="9" customWidth="1"/>
    <col min="4606" max="4606" width="21.140625" style="9" customWidth="1"/>
    <col min="4607" max="4607" width="11" style="9" customWidth="1"/>
    <col min="4608" max="4608" width="9.140625" style="9"/>
    <col min="4609" max="4610" width="10.85546875" style="9" customWidth="1"/>
    <col min="4611" max="4611" width="13.42578125" style="9" bestFit="1" customWidth="1"/>
    <col min="4612" max="4614" width="13.42578125" style="9" customWidth="1"/>
    <col min="4615" max="4615" width="91" style="9" bestFit="1" customWidth="1"/>
    <col min="4616" max="4616" width="46.5703125" style="9" customWidth="1"/>
    <col min="4617" max="4617" width="16.42578125" style="9" bestFit="1" customWidth="1"/>
    <col min="4618" max="4618" width="14.42578125" style="9" bestFit="1" customWidth="1"/>
    <col min="4619" max="4834" width="9.140625" style="9"/>
    <col min="4835" max="4835" width="4.42578125" style="9" customWidth="1"/>
    <col min="4836" max="4836" width="69.5703125" style="9" bestFit="1" customWidth="1"/>
    <col min="4837" max="4837" width="23.7109375" style="9" customWidth="1"/>
    <col min="4838" max="4838" width="20.140625" style="9" customWidth="1"/>
    <col min="4839" max="4839" width="11.42578125" style="9" bestFit="1" customWidth="1"/>
    <col min="4840" max="4840" width="22.140625" style="9" customWidth="1"/>
    <col min="4841" max="4841" width="15.28515625" style="9" customWidth="1"/>
    <col min="4842" max="4842" width="23.5703125" style="9" customWidth="1"/>
    <col min="4843" max="4843" width="33.7109375" style="9" customWidth="1"/>
    <col min="4844" max="4844" width="27.7109375" style="9" customWidth="1"/>
    <col min="4845" max="4845" width="20.140625" style="9" customWidth="1"/>
    <col min="4846" max="4846" width="10" style="9" customWidth="1"/>
    <col min="4847" max="4847" width="12.42578125" style="9" customWidth="1"/>
    <col min="4848" max="4848" width="15.42578125" style="9" customWidth="1"/>
    <col min="4849" max="4849" width="30.28515625" style="9" customWidth="1"/>
    <col min="4850" max="4851" width="12" style="9" customWidth="1"/>
    <col min="4852" max="4852" width="14.28515625" style="9" customWidth="1"/>
    <col min="4853" max="4854" width="34.85546875" style="9" customWidth="1"/>
    <col min="4855" max="4856" width="0" style="9" hidden="1" customWidth="1"/>
    <col min="4857" max="4858" width="26" style="9" customWidth="1"/>
    <col min="4859" max="4859" width="20.42578125" style="9" customWidth="1"/>
    <col min="4860" max="4860" width="12.42578125" style="9" customWidth="1"/>
    <col min="4861" max="4861" width="13" style="9" customWidth="1"/>
    <col min="4862" max="4862" width="21.140625" style="9" customWidth="1"/>
    <col min="4863" max="4863" width="11" style="9" customWidth="1"/>
    <col min="4864" max="4864" width="9.140625" style="9"/>
    <col min="4865" max="4866" width="10.85546875" style="9" customWidth="1"/>
    <col min="4867" max="4867" width="13.42578125" style="9" bestFit="1" customWidth="1"/>
    <col min="4868" max="4870" width="13.42578125" style="9" customWidth="1"/>
    <col min="4871" max="4871" width="91" style="9" bestFit="1" customWidth="1"/>
    <col min="4872" max="4872" width="46.5703125" style="9" customWidth="1"/>
    <col min="4873" max="4873" width="16.42578125" style="9" bestFit="1" customWidth="1"/>
    <col min="4874" max="4874" width="14.42578125" style="9" bestFit="1" customWidth="1"/>
    <col min="4875" max="5090" width="9.140625" style="9"/>
    <col min="5091" max="5091" width="4.42578125" style="9" customWidth="1"/>
    <col min="5092" max="5092" width="69.5703125" style="9" bestFit="1" customWidth="1"/>
    <col min="5093" max="5093" width="23.7109375" style="9" customWidth="1"/>
    <col min="5094" max="5094" width="20.140625" style="9" customWidth="1"/>
    <col min="5095" max="5095" width="11.42578125" style="9" bestFit="1" customWidth="1"/>
    <col min="5096" max="5096" width="22.140625" style="9" customWidth="1"/>
    <col min="5097" max="5097" width="15.28515625" style="9" customWidth="1"/>
    <col min="5098" max="5098" width="23.5703125" style="9" customWidth="1"/>
    <col min="5099" max="5099" width="33.7109375" style="9" customWidth="1"/>
    <col min="5100" max="5100" width="27.7109375" style="9" customWidth="1"/>
    <col min="5101" max="5101" width="20.140625" style="9" customWidth="1"/>
    <col min="5102" max="5102" width="10" style="9" customWidth="1"/>
    <col min="5103" max="5103" width="12.42578125" style="9" customWidth="1"/>
    <col min="5104" max="5104" width="15.42578125" style="9" customWidth="1"/>
    <col min="5105" max="5105" width="30.28515625" style="9" customWidth="1"/>
    <col min="5106" max="5107" width="12" style="9" customWidth="1"/>
    <col min="5108" max="5108" width="14.28515625" style="9" customWidth="1"/>
    <col min="5109" max="5110" width="34.85546875" style="9" customWidth="1"/>
    <col min="5111" max="5112" width="0" style="9" hidden="1" customWidth="1"/>
    <col min="5113" max="5114" width="26" style="9" customWidth="1"/>
    <col min="5115" max="5115" width="20.42578125" style="9" customWidth="1"/>
    <col min="5116" max="5116" width="12.42578125" style="9" customWidth="1"/>
    <col min="5117" max="5117" width="13" style="9" customWidth="1"/>
    <col min="5118" max="5118" width="21.140625" style="9" customWidth="1"/>
    <col min="5119" max="5119" width="11" style="9" customWidth="1"/>
    <col min="5120" max="5120" width="9.140625" style="9"/>
    <col min="5121" max="5122" width="10.85546875" style="9" customWidth="1"/>
    <col min="5123" max="5123" width="13.42578125" style="9" bestFit="1" customWidth="1"/>
    <col min="5124" max="5126" width="13.42578125" style="9" customWidth="1"/>
    <col min="5127" max="5127" width="91" style="9" bestFit="1" customWidth="1"/>
    <col min="5128" max="5128" width="46.5703125" style="9" customWidth="1"/>
    <col min="5129" max="5129" width="16.42578125" style="9" bestFit="1" customWidth="1"/>
    <col min="5130" max="5130" width="14.42578125" style="9" bestFit="1" customWidth="1"/>
    <col min="5131" max="5346" width="9.140625" style="9"/>
    <col min="5347" max="5347" width="4.42578125" style="9" customWidth="1"/>
    <col min="5348" max="5348" width="69.5703125" style="9" bestFit="1" customWidth="1"/>
    <col min="5349" max="5349" width="23.7109375" style="9" customWidth="1"/>
    <col min="5350" max="5350" width="20.140625" style="9" customWidth="1"/>
    <col min="5351" max="5351" width="11.42578125" style="9" bestFit="1" customWidth="1"/>
    <col min="5352" max="5352" width="22.140625" style="9" customWidth="1"/>
    <col min="5353" max="5353" width="15.28515625" style="9" customWidth="1"/>
    <col min="5354" max="5354" width="23.5703125" style="9" customWidth="1"/>
    <col min="5355" max="5355" width="33.7109375" style="9" customWidth="1"/>
    <col min="5356" max="5356" width="27.7109375" style="9" customWidth="1"/>
    <col min="5357" max="5357" width="20.140625" style="9" customWidth="1"/>
    <col min="5358" max="5358" width="10" style="9" customWidth="1"/>
    <col min="5359" max="5359" width="12.42578125" style="9" customWidth="1"/>
    <col min="5360" max="5360" width="15.42578125" style="9" customWidth="1"/>
    <col min="5361" max="5361" width="30.28515625" style="9" customWidth="1"/>
    <col min="5362" max="5363" width="12" style="9" customWidth="1"/>
    <col min="5364" max="5364" width="14.28515625" style="9" customWidth="1"/>
    <col min="5365" max="5366" width="34.85546875" style="9" customWidth="1"/>
    <col min="5367" max="5368" width="0" style="9" hidden="1" customWidth="1"/>
    <col min="5369" max="5370" width="26" style="9" customWidth="1"/>
    <col min="5371" max="5371" width="20.42578125" style="9" customWidth="1"/>
    <col min="5372" max="5372" width="12.42578125" style="9" customWidth="1"/>
    <col min="5373" max="5373" width="13" style="9" customWidth="1"/>
    <col min="5374" max="5374" width="21.140625" style="9" customWidth="1"/>
    <col min="5375" max="5375" width="11" style="9" customWidth="1"/>
    <col min="5376" max="5376" width="9.140625" style="9"/>
    <col min="5377" max="5378" width="10.85546875" style="9" customWidth="1"/>
    <col min="5379" max="5379" width="13.42578125" style="9" bestFit="1" customWidth="1"/>
    <col min="5380" max="5382" width="13.42578125" style="9" customWidth="1"/>
    <col min="5383" max="5383" width="91" style="9" bestFit="1" customWidth="1"/>
    <col min="5384" max="5384" width="46.5703125" style="9" customWidth="1"/>
    <col min="5385" max="5385" width="16.42578125" style="9" bestFit="1" customWidth="1"/>
    <col min="5386" max="5386" width="14.42578125" style="9" bestFit="1" customWidth="1"/>
    <col min="5387" max="5602" width="9.140625" style="9"/>
    <col min="5603" max="5603" width="4.42578125" style="9" customWidth="1"/>
    <col min="5604" max="5604" width="69.5703125" style="9" bestFit="1" customWidth="1"/>
    <col min="5605" max="5605" width="23.7109375" style="9" customWidth="1"/>
    <col min="5606" max="5606" width="20.140625" style="9" customWidth="1"/>
    <col min="5607" max="5607" width="11.42578125" style="9" bestFit="1" customWidth="1"/>
    <col min="5608" max="5608" width="22.140625" style="9" customWidth="1"/>
    <col min="5609" max="5609" width="15.28515625" style="9" customWidth="1"/>
    <col min="5610" max="5610" width="23.5703125" style="9" customWidth="1"/>
    <col min="5611" max="5611" width="33.7109375" style="9" customWidth="1"/>
    <col min="5612" max="5612" width="27.7109375" style="9" customWidth="1"/>
    <col min="5613" max="5613" width="20.140625" style="9" customWidth="1"/>
    <col min="5614" max="5614" width="10" style="9" customWidth="1"/>
    <col min="5615" max="5615" width="12.42578125" style="9" customWidth="1"/>
    <col min="5616" max="5616" width="15.42578125" style="9" customWidth="1"/>
    <col min="5617" max="5617" width="30.28515625" style="9" customWidth="1"/>
    <col min="5618" max="5619" width="12" style="9" customWidth="1"/>
    <col min="5620" max="5620" width="14.28515625" style="9" customWidth="1"/>
    <col min="5621" max="5622" width="34.85546875" style="9" customWidth="1"/>
    <col min="5623" max="5624" width="0" style="9" hidden="1" customWidth="1"/>
    <col min="5625" max="5626" width="26" style="9" customWidth="1"/>
    <col min="5627" max="5627" width="20.42578125" style="9" customWidth="1"/>
    <col min="5628" max="5628" width="12.42578125" style="9" customWidth="1"/>
    <col min="5629" max="5629" width="13" style="9" customWidth="1"/>
    <col min="5630" max="5630" width="21.140625" style="9" customWidth="1"/>
    <col min="5631" max="5631" width="11" style="9" customWidth="1"/>
    <col min="5632" max="5632" width="9.140625" style="9"/>
    <col min="5633" max="5634" width="10.85546875" style="9" customWidth="1"/>
    <col min="5635" max="5635" width="13.42578125" style="9" bestFit="1" customWidth="1"/>
    <col min="5636" max="5638" width="13.42578125" style="9" customWidth="1"/>
    <col min="5639" max="5639" width="91" style="9" bestFit="1" customWidth="1"/>
    <col min="5640" max="5640" width="46.5703125" style="9" customWidth="1"/>
    <col min="5641" max="5641" width="16.42578125" style="9" bestFit="1" customWidth="1"/>
    <col min="5642" max="5642" width="14.42578125" style="9" bestFit="1" customWidth="1"/>
    <col min="5643" max="5858" width="9.140625" style="9"/>
    <col min="5859" max="5859" width="4.42578125" style="9" customWidth="1"/>
    <col min="5860" max="5860" width="69.5703125" style="9" bestFit="1" customWidth="1"/>
    <col min="5861" max="5861" width="23.7109375" style="9" customWidth="1"/>
    <col min="5862" max="5862" width="20.140625" style="9" customWidth="1"/>
    <col min="5863" max="5863" width="11.42578125" style="9" bestFit="1" customWidth="1"/>
    <col min="5864" max="5864" width="22.140625" style="9" customWidth="1"/>
    <col min="5865" max="5865" width="15.28515625" style="9" customWidth="1"/>
    <col min="5866" max="5866" width="23.5703125" style="9" customWidth="1"/>
    <col min="5867" max="5867" width="33.7109375" style="9" customWidth="1"/>
    <col min="5868" max="5868" width="27.7109375" style="9" customWidth="1"/>
    <col min="5869" max="5869" width="20.140625" style="9" customWidth="1"/>
    <col min="5870" max="5870" width="10" style="9" customWidth="1"/>
    <col min="5871" max="5871" width="12.42578125" style="9" customWidth="1"/>
    <col min="5872" max="5872" width="15.42578125" style="9" customWidth="1"/>
    <col min="5873" max="5873" width="30.28515625" style="9" customWidth="1"/>
    <col min="5874" max="5875" width="12" style="9" customWidth="1"/>
    <col min="5876" max="5876" width="14.28515625" style="9" customWidth="1"/>
    <col min="5877" max="5878" width="34.85546875" style="9" customWidth="1"/>
    <col min="5879" max="5880" width="0" style="9" hidden="1" customWidth="1"/>
    <col min="5881" max="5882" width="26" style="9" customWidth="1"/>
    <col min="5883" max="5883" width="20.42578125" style="9" customWidth="1"/>
    <col min="5884" max="5884" width="12.42578125" style="9" customWidth="1"/>
    <col min="5885" max="5885" width="13" style="9" customWidth="1"/>
    <col min="5886" max="5886" width="21.140625" style="9" customWidth="1"/>
    <col min="5887" max="5887" width="11" style="9" customWidth="1"/>
    <col min="5888" max="5888" width="9.140625" style="9"/>
    <col min="5889" max="5890" width="10.85546875" style="9" customWidth="1"/>
    <col min="5891" max="5891" width="13.42578125" style="9" bestFit="1" customWidth="1"/>
    <col min="5892" max="5894" width="13.42578125" style="9" customWidth="1"/>
    <col min="5895" max="5895" width="91" style="9" bestFit="1" customWidth="1"/>
    <col min="5896" max="5896" width="46.5703125" style="9" customWidth="1"/>
    <col min="5897" max="5897" width="16.42578125" style="9" bestFit="1" customWidth="1"/>
    <col min="5898" max="5898" width="14.42578125" style="9" bestFit="1" customWidth="1"/>
    <col min="5899" max="6114" width="9.140625" style="9"/>
    <col min="6115" max="6115" width="4.42578125" style="9" customWidth="1"/>
    <col min="6116" max="6116" width="69.5703125" style="9" bestFit="1" customWidth="1"/>
    <col min="6117" max="6117" width="23.7109375" style="9" customWidth="1"/>
    <col min="6118" max="6118" width="20.140625" style="9" customWidth="1"/>
    <col min="6119" max="6119" width="11.42578125" style="9" bestFit="1" customWidth="1"/>
    <col min="6120" max="6120" width="22.140625" style="9" customWidth="1"/>
    <col min="6121" max="6121" width="15.28515625" style="9" customWidth="1"/>
    <col min="6122" max="6122" width="23.5703125" style="9" customWidth="1"/>
    <col min="6123" max="6123" width="33.7109375" style="9" customWidth="1"/>
    <col min="6124" max="6124" width="27.7109375" style="9" customWidth="1"/>
    <col min="6125" max="6125" width="20.140625" style="9" customWidth="1"/>
    <col min="6126" max="6126" width="10" style="9" customWidth="1"/>
    <col min="6127" max="6127" width="12.42578125" style="9" customWidth="1"/>
    <col min="6128" max="6128" width="15.42578125" style="9" customWidth="1"/>
    <col min="6129" max="6129" width="30.28515625" style="9" customWidth="1"/>
    <col min="6130" max="6131" width="12" style="9" customWidth="1"/>
    <col min="6132" max="6132" width="14.28515625" style="9" customWidth="1"/>
    <col min="6133" max="6134" width="34.85546875" style="9" customWidth="1"/>
    <col min="6135" max="6136" width="0" style="9" hidden="1" customWidth="1"/>
    <col min="6137" max="6138" width="26" style="9" customWidth="1"/>
    <col min="6139" max="6139" width="20.42578125" style="9" customWidth="1"/>
    <col min="6140" max="6140" width="12.42578125" style="9" customWidth="1"/>
    <col min="6141" max="6141" width="13" style="9" customWidth="1"/>
    <col min="6142" max="6142" width="21.140625" style="9" customWidth="1"/>
    <col min="6143" max="6143" width="11" style="9" customWidth="1"/>
    <col min="6144" max="6144" width="9.140625" style="9"/>
    <col min="6145" max="6146" width="10.85546875" style="9" customWidth="1"/>
    <col min="6147" max="6147" width="13.42578125" style="9" bestFit="1" customWidth="1"/>
    <col min="6148" max="6150" width="13.42578125" style="9" customWidth="1"/>
    <col min="6151" max="6151" width="91" style="9" bestFit="1" customWidth="1"/>
    <col min="6152" max="6152" width="46.5703125" style="9" customWidth="1"/>
    <col min="6153" max="6153" width="16.42578125" style="9" bestFit="1" customWidth="1"/>
    <col min="6154" max="6154" width="14.42578125" style="9" bestFit="1" customWidth="1"/>
    <col min="6155" max="6370" width="9.140625" style="9"/>
    <col min="6371" max="6371" width="4.42578125" style="9" customWidth="1"/>
    <col min="6372" max="6372" width="69.5703125" style="9" bestFit="1" customWidth="1"/>
    <col min="6373" max="6373" width="23.7109375" style="9" customWidth="1"/>
    <col min="6374" max="6374" width="20.140625" style="9" customWidth="1"/>
    <col min="6375" max="6375" width="11.42578125" style="9" bestFit="1" customWidth="1"/>
    <col min="6376" max="6376" width="22.140625" style="9" customWidth="1"/>
    <col min="6377" max="6377" width="15.28515625" style="9" customWidth="1"/>
    <col min="6378" max="6378" width="23.5703125" style="9" customWidth="1"/>
    <col min="6379" max="6379" width="33.7109375" style="9" customWidth="1"/>
    <col min="6380" max="6380" width="27.7109375" style="9" customWidth="1"/>
    <col min="6381" max="6381" width="20.140625" style="9" customWidth="1"/>
    <col min="6382" max="6382" width="10" style="9" customWidth="1"/>
    <col min="6383" max="6383" width="12.42578125" style="9" customWidth="1"/>
    <col min="6384" max="6384" width="15.42578125" style="9" customWidth="1"/>
    <col min="6385" max="6385" width="30.28515625" style="9" customWidth="1"/>
    <col min="6386" max="6387" width="12" style="9" customWidth="1"/>
    <col min="6388" max="6388" width="14.28515625" style="9" customWidth="1"/>
    <col min="6389" max="6390" width="34.85546875" style="9" customWidth="1"/>
    <col min="6391" max="6392" width="0" style="9" hidden="1" customWidth="1"/>
    <col min="6393" max="6394" width="26" style="9" customWidth="1"/>
    <col min="6395" max="6395" width="20.42578125" style="9" customWidth="1"/>
    <col min="6396" max="6396" width="12.42578125" style="9" customWidth="1"/>
    <col min="6397" max="6397" width="13" style="9" customWidth="1"/>
    <col min="6398" max="6398" width="21.140625" style="9" customWidth="1"/>
    <col min="6399" max="6399" width="11" style="9" customWidth="1"/>
    <col min="6400" max="6400" width="9.140625" style="9"/>
    <col min="6401" max="6402" width="10.85546875" style="9" customWidth="1"/>
    <col min="6403" max="6403" width="13.42578125" style="9" bestFit="1" customWidth="1"/>
    <col min="6404" max="6406" width="13.42578125" style="9" customWidth="1"/>
    <col min="6407" max="6407" width="91" style="9" bestFit="1" customWidth="1"/>
    <col min="6408" max="6408" width="46.5703125" style="9" customWidth="1"/>
    <col min="6409" max="6409" width="16.42578125" style="9" bestFit="1" customWidth="1"/>
    <col min="6410" max="6410" width="14.42578125" style="9" bestFit="1" customWidth="1"/>
    <col min="6411" max="6626" width="9.140625" style="9"/>
    <col min="6627" max="6627" width="4.42578125" style="9" customWidth="1"/>
    <col min="6628" max="6628" width="69.5703125" style="9" bestFit="1" customWidth="1"/>
    <col min="6629" max="6629" width="23.7109375" style="9" customWidth="1"/>
    <col min="6630" max="6630" width="20.140625" style="9" customWidth="1"/>
    <col min="6631" max="6631" width="11.42578125" style="9" bestFit="1" customWidth="1"/>
    <col min="6632" max="6632" width="22.140625" style="9" customWidth="1"/>
    <col min="6633" max="6633" width="15.28515625" style="9" customWidth="1"/>
    <col min="6634" max="6634" width="23.5703125" style="9" customWidth="1"/>
    <col min="6635" max="6635" width="33.7109375" style="9" customWidth="1"/>
    <col min="6636" max="6636" width="27.7109375" style="9" customWidth="1"/>
    <col min="6637" max="6637" width="20.140625" style="9" customWidth="1"/>
    <col min="6638" max="6638" width="10" style="9" customWidth="1"/>
    <col min="6639" max="6639" width="12.42578125" style="9" customWidth="1"/>
    <col min="6640" max="6640" width="15.42578125" style="9" customWidth="1"/>
    <col min="6641" max="6641" width="30.28515625" style="9" customWidth="1"/>
    <col min="6642" max="6643" width="12" style="9" customWidth="1"/>
    <col min="6644" max="6644" width="14.28515625" style="9" customWidth="1"/>
    <col min="6645" max="6646" width="34.85546875" style="9" customWidth="1"/>
    <col min="6647" max="6648" width="0" style="9" hidden="1" customWidth="1"/>
    <col min="6649" max="6650" width="26" style="9" customWidth="1"/>
    <col min="6651" max="6651" width="20.42578125" style="9" customWidth="1"/>
    <col min="6652" max="6652" width="12.42578125" style="9" customWidth="1"/>
    <col min="6653" max="6653" width="13" style="9" customWidth="1"/>
    <col min="6654" max="6654" width="21.140625" style="9" customWidth="1"/>
    <col min="6655" max="6655" width="11" style="9" customWidth="1"/>
    <col min="6656" max="6656" width="9.140625" style="9"/>
    <col min="6657" max="6658" width="10.85546875" style="9" customWidth="1"/>
    <col min="6659" max="6659" width="13.42578125" style="9" bestFit="1" customWidth="1"/>
    <col min="6660" max="6662" width="13.42578125" style="9" customWidth="1"/>
    <col min="6663" max="6663" width="91" style="9" bestFit="1" customWidth="1"/>
    <col min="6664" max="6664" width="46.5703125" style="9" customWidth="1"/>
    <col min="6665" max="6665" width="16.42578125" style="9" bestFit="1" customWidth="1"/>
    <col min="6666" max="6666" width="14.42578125" style="9" bestFit="1" customWidth="1"/>
    <col min="6667" max="6882" width="9.140625" style="9"/>
    <col min="6883" max="6883" width="4.42578125" style="9" customWidth="1"/>
    <col min="6884" max="6884" width="69.5703125" style="9" bestFit="1" customWidth="1"/>
    <col min="6885" max="6885" width="23.7109375" style="9" customWidth="1"/>
    <col min="6886" max="6886" width="20.140625" style="9" customWidth="1"/>
    <col min="6887" max="6887" width="11.42578125" style="9" bestFit="1" customWidth="1"/>
    <col min="6888" max="6888" width="22.140625" style="9" customWidth="1"/>
    <col min="6889" max="6889" width="15.28515625" style="9" customWidth="1"/>
    <col min="6890" max="6890" width="23.5703125" style="9" customWidth="1"/>
    <col min="6891" max="6891" width="33.7109375" style="9" customWidth="1"/>
    <col min="6892" max="6892" width="27.7109375" style="9" customWidth="1"/>
    <col min="6893" max="6893" width="20.140625" style="9" customWidth="1"/>
    <col min="6894" max="6894" width="10" style="9" customWidth="1"/>
    <col min="6895" max="6895" width="12.42578125" style="9" customWidth="1"/>
    <col min="6896" max="6896" width="15.42578125" style="9" customWidth="1"/>
    <col min="6897" max="6897" width="30.28515625" style="9" customWidth="1"/>
    <col min="6898" max="6899" width="12" style="9" customWidth="1"/>
    <col min="6900" max="6900" width="14.28515625" style="9" customWidth="1"/>
    <col min="6901" max="6902" width="34.85546875" style="9" customWidth="1"/>
    <col min="6903" max="6904" width="0" style="9" hidden="1" customWidth="1"/>
    <col min="6905" max="6906" width="26" style="9" customWidth="1"/>
    <col min="6907" max="6907" width="20.42578125" style="9" customWidth="1"/>
    <col min="6908" max="6908" width="12.42578125" style="9" customWidth="1"/>
    <col min="6909" max="6909" width="13" style="9" customWidth="1"/>
    <col min="6910" max="6910" width="21.140625" style="9" customWidth="1"/>
    <col min="6911" max="6911" width="11" style="9" customWidth="1"/>
    <col min="6912" max="6912" width="9.140625" style="9"/>
    <col min="6913" max="6914" width="10.85546875" style="9" customWidth="1"/>
    <col min="6915" max="6915" width="13.42578125" style="9" bestFit="1" customWidth="1"/>
    <col min="6916" max="6918" width="13.42578125" style="9" customWidth="1"/>
    <col min="6919" max="6919" width="91" style="9" bestFit="1" customWidth="1"/>
    <col min="6920" max="6920" width="46.5703125" style="9" customWidth="1"/>
    <col min="6921" max="6921" width="16.42578125" style="9" bestFit="1" customWidth="1"/>
    <col min="6922" max="6922" width="14.42578125" style="9" bestFit="1" customWidth="1"/>
    <col min="6923" max="7138" width="9.140625" style="9"/>
    <col min="7139" max="7139" width="4.42578125" style="9" customWidth="1"/>
    <col min="7140" max="7140" width="69.5703125" style="9" bestFit="1" customWidth="1"/>
    <col min="7141" max="7141" width="23.7109375" style="9" customWidth="1"/>
    <col min="7142" max="7142" width="20.140625" style="9" customWidth="1"/>
    <col min="7143" max="7143" width="11.42578125" style="9" bestFit="1" customWidth="1"/>
    <col min="7144" max="7144" width="22.140625" style="9" customWidth="1"/>
    <col min="7145" max="7145" width="15.28515625" style="9" customWidth="1"/>
    <col min="7146" max="7146" width="23.5703125" style="9" customWidth="1"/>
    <col min="7147" max="7147" width="33.7109375" style="9" customWidth="1"/>
    <col min="7148" max="7148" width="27.7109375" style="9" customWidth="1"/>
    <col min="7149" max="7149" width="20.140625" style="9" customWidth="1"/>
    <col min="7150" max="7150" width="10" style="9" customWidth="1"/>
    <col min="7151" max="7151" width="12.42578125" style="9" customWidth="1"/>
    <col min="7152" max="7152" width="15.42578125" style="9" customWidth="1"/>
    <col min="7153" max="7153" width="30.28515625" style="9" customWidth="1"/>
    <col min="7154" max="7155" width="12" style="9" customWidth="1"/>
    <col min="7156" max="7156" width="14.28515625" style="9" customWidth="1"/>
    <col min="7157" max="7158" width="34.85546875" style="9" customWidth="1"/>
    <col min="7159" max="7160" width="0" style="9" hidden="1" customWidth="1"/>
    <col min="7161" max="7162" width="26" style="9" customWidth="1"/>
    <col min="7163" max="7163" width="20.42578125" style="9" customWidth="1"/>
    <col min="7164" max="7164" width="12.42578125" style="9" customWidth="1"/>
    <col min="7165" max="7165" width="13" style="9" customWidth="1"/>
    <col min="7166" max="7166" width="21.140625" style="9" customWidth="1"/>
    <col min="7167" max="7167" width="11" style="9" customWidth="1"/>
    <col min="7168" max="7168" width="9.140625" style="9"/>
    <col min="7169" max="7170" width="10.85546875" style="9" customWidth="1"/>
    <col min="7171" max="7171" width="13.42578125" style="9" bestFit="1" customWidth="1"/>
    <col min="7172" max="7174" width="13.42578125" style="9" customWidth="1"/>
    <col min="7175" max="7175" width="91" style="9" bestFit="1" customWidth="1"/>
    <col min="7176" max="7176" width="46.5703125" style="9" customWidth="1"/>
    <col min="7177" max="7177" width="16.42578125" style="9" bestFit="1" customWidth="1"/>
    <col min="7178" max="7178" width="14.42578125" style="9" bestFit="1" customWidth="1"/>
    <col min="7179" max="7394" width="9.140625" style="9"/>
    <col min="7395" max="7395" width="4.42578125" style="9" customWidth="1"/>
    <col min="7396" max="7396" width="69.5703125" style="9" bestFit="1" customWidth="1"/>
    <col min="7397" max="7397" width="23.7109375" style="9" customWidth="1"/>
    <col min="7398" max="7398" width="20.140625" style="9" customWidth="1"/>
    <col min="7399" max="7399" width="11.42578125" style="9" bestFit="1" customWidth="1"/>
    <col min="7400" max="7400" width="22.140625" style="9" customWidth="1"/>
    <col min="7401" max="7401" width="15.28515625" style="9" customWidth="1"/>
    <col min="7402" max="7402" width="23.5703125" style="9" customWidth="1"/>
    <col min="7403" max="7403" width="33.7109375" style="9" customWidth="1"/>
    <col min="7404" max="7404" width="27.7109375" style="9" customWidth="1"/>
    <col min="7405" max="7405" width="20.140625" style="9" customWidth="1"/>
    <col min="7406" max="7406" width="10" style="9" customWidth="1"/>
    <col min="7407" max="7407" width="12.42578125" style="9" customWidth="1"/>
    <col min="7408" max="7408" width="15.42578125" style="9" customWidth="1"/>
    <col min="7409" max="7409" width="30.28515625" style="9" customWidth="1"/>
    <col min="7410" max="7411" width="12" style="9" customWidth="1"/>
    <col min="7412" max="7412" width="14.28515625" style="9" customWidth="1"/>
    <col min="7413" max="7414" width="34.85546875" style="9" customWidth="1"/>
    <col min="7415" max="7416" width="0" style="9" hidden="1" customWidth="1"/>
    <col min="7417" max="7418" width="26" style="9" customWidth="1"/>
    <col min="7419" max="7419" width="20.42578125" style="9" customWidth="1"/>
    <col min="7420" max="7420" width="12.42578125" style="9" customWidth="1"/>
    <col min="7421" max="7421" width="13" style="9" customWidth="1"/>
    <col min="7422" max="7422" width="21.140625" style="9" customWidth="1"/>
    <col min="7423" max="7423" width="11" style="9" customWidth="1"/>
    <col min="7424" max="7424" width="9.140625" style="9"/>
    <col min="7425" max="7426" width="10.85546875" style="9" customWidth="1"/>
    <col min="7427" max="7427" width="13.42578125" style="9" bestFit="1" customWidth="1"/>
    <col min="7428" max="7430" width="13.42578125" style="9" customWidth="1"/>
    <col min="7431" max="7431" width="91" style="9" bestFit="1" customWidth="1"/>
    <col min="7432" max="7432" width="46.5703125" style="9" customWidth="1"/>
    <col min="7433" max="7433" width="16.42578125" style="9" bestFit="1" customWidth="1"/>
    <col min="7434" max="7434" width="14.42578125" style="9" bestFit="1" customWidth="1"/>
    <col min="7435" max="7650" width="9.140625" style="9"/>
    <col min="7651" max="7651" width="4.42578125" style="9" customWidth="1"/>
    <col min="7652" max="7652" width="69.5703125" style="9" bestFit="1" customWidth="1"/>
    <col min="7653" max="7653" width="23.7109375" style="9" customWidth="1"/>
    <col min="7654" max="7654" width="20.140625" style="9" customWidth="1"/>
    <col min="7655" max="7655" width="11.42578125" style="9" bestFit="1" customWidth="1"/>
    <col min="7656" max="7656" width="22.140625" style="9" customWidth="1"/>
    <col min="7657" max="7657" width="15.28515625" style="9" customWidth="1"/>
    <col min="7658" max="7658" width="23.5703125" style="9" customWidth="1"/>
    <col min="7659" max="7659" width="33.7109375" style="9" customWidth="1"/>
    <col min="7660" max="7660" width="27.7109375" style="9" customWidth="1"/>
    <col min="7661" max="7661" width="20.140625" style="9" customWidth="1"/>
    <col min="7662" max="7662" width="10" style="9" customWidth="1"/>
    <col min="7663" max="7663" width="12.42578125" style="9" customWidth="1"/>
    <col min="7664" max="7664" width="15.42578125" style="9" customWidth="1"/>
    <col min="7665" max="7665" width="30.28515625" style="9" customWidth="1"/>
    <col min="7666" max="7667" width="12" style="9" customWidth="1"/>
    <col min="7668" max="7668" width="14.28515625" style="9" customWidth="1"/>
    <col min="7669" max="7670" width="34.85546875" style="9" customWidth="1"/>
    <col min="7671" max="7672" width="0" style="9" hidden="1" customWidth="1"/>
    <col min="7673" max="7674" width="26" style="9" customWidth="1"/>
    <col min="7675" max="7675" width="20.42578125" style="9" customWidth="1"/>
    <col min="7676" max="7676" width="12.42578125" style="9" customWidth="1"/>
    <col min="7677" max="7677" width="13" style="9" customWidth="1"/>
    <col min="7678" max="7678" width="21.140625" style="9" customWidth="1"/>
    <col min="7679" max="7679" width="11" style="9" customWidth="1"/>
    <col min="7680" max="7680" width="9.140625" style="9"/>
    <col min="7681" max="7682" width="10.85546875" style="9" customWidth="1"/>
    <col min="7683" max="7683" width="13.42578125" style="9" bestFit="1" customWidth="1"/>
    <col min="7684" max="7686" width="13.42578125" style="9" customWidth="1"/>
    <col min="7687" max="7687" width="91" style="9" bestFit="1" customWidth="1"/>
    <col min="7688" max="7688" width="46.5703125" style="9" customWidth="1"/>
    <col min="7689" max="7689" width="16.42578125" style="9" bestFit="1" customWidth="1"/>
    <col min="7690" max="7690" width="14.42578125" style="9" bestFit="1" customWidth="1"/>
    <col min="7691" max="7906" width="9.140625" style="9"/>
    <col min="7907" max="7907" width="4.42578125" style="9" customWidth="1"/>
    <col min="7908" max="7908" width="69.5703125" style="9" bestFit="1" customWidth="1"/>
    <col min="7909" max="7909" width="23.7109375" style="9" customWidth="1"/>
    <col min="7910" max="7910" width="20.140625" style="9" customWidth="1"/>
    <col min="7911" max="7911" width="11.42578125" style="9" bestFit="1" customWidth="1"/>
    <col min="7912" max="7912" width="22.140625" style="9" customWidth="1"/>
    <col min="7913" max="7913" width="15.28515625" style="9" customWidth="1"/>
    <col min="7914" max="7914" width="23.5703125" style="9" customWidth="1"/>
    <col min="7915" max="7915" width="33.7109375" style="9" customWidth="1"/>
    <col min="7916" max="7916" width="27.7109375" style="9" customWidth="1"/>
    <col min="7917" max="7917" width="20.140625" style="9" customWidth="1"/>
    <col min="7918" max="7918" width="10" style="9" customWidth="1"/>
    <col min="7919" max="7919" width="12.42578125" style="9" customWidth="1"/>
    <col min="7920" max="7920" width="15.42578125" style="9" customWidth="1"/>
    <col min="7921" max="7921" width="30.28515625" style="9" customWidth="1"/>
    <col min="7922" max="7923" width="12" style="9" customWidth="1"/>
    <col min="7924" max="7924" width="14.28515625" style="9" customWidth="1"/>
    <col min="7925" max="7926" width="34.85546875" style="9" customWidth="1"/>
    <col min="7927" max="7928" width="0" style="9" hidden="1" customWidth="1"/>
    <col min="7929" max="7930" width="26" style="9" customWidth="1"/>
    <col min="7931" max="7931" width="20.42578125" style="9" customWidth="1"/>
    <col min="7932" max="7932" width="12.42578125" style="9" customWidth="1"/>
    <col min="7933" max="7933" width="13" style="9" customWidth="1"/>
    <col min="7934" max="7934" width="21.140625" style="9" customWidth="1"/>
    <col min="7935" max="7935" width="11" style="9" customWidth="1"/>
    <col min="7936" max="7936" width="9.140625" style="9"/>
    <col min="7937" max="7938" width="10.85546875" style="9" customWidth="1"/>
    <col min="7939" max="7939" width="13.42578125" style="9" bestFit="1" customWidth="1"/>
    <col min="7940" max="7942" width="13.42578125" style="9" customWidth="1"/>
    <col min="7943" max="7943" width="91" style="9" bestFit="1" customWidth="1"/>
    <col min="7944" max="7944" width="46.5703125" style="9" customWidth="1"/>
    <col min="7945" max="7945" width="16.42578125" style="9" bestFit="1" customWidth="1"/>
    <col min="7946" max="7946" width="14.42578125" style="9" bestFit="1" customWidth="1"/>
    <col min="7947" max="8162" width="9.140625" style="9"/>
    <col min="8163" max="8163" width="4.42578125" style="9" customWidth="1"/>
    <col min="8164" max="8164" width="69.5703125" style="9" bestFit="1" customWidth="1"/>
    <col min="8165" max="8165" width="23.7109375" style="9" customWidth="1"/>
    <col min="8166" max="8166" width="20.140625" style="9" customWidth="1"/>
    <col min="8167" max="8167" width="11.42578125" style="9" bestFit="1" customWidth="1"/>
    <col min="8168" max="8168" width="22.140625" style="9" customWidth="1"/>
    <col min="8169" max="8169" width="15.28515625" style="9" customWidth="1"/>
    <col min="8170" max="8170" width="23.5703125" style="9" customWidth="1"/>
    <col min="8171" max="8171" width="33.7109375" style="9" customWidth="1"/>
    <col min="8172" max="8172" width="27.7109375" style="9" customWidth="1"/>
    <col min="8173" max="8173" width="20.140625" style="9" customWidth="1"/>
    <col min="8174" max="8174" width="10" style="9" customWidth="1"/>
    <col min="8175" max="8175" width="12.42578125" style="9" customWidth="1"/>
    <col min="8176" max="8176" width="15.42578125" style="9" customWidth="1"/>
    <col min="8177" max="8177" width="30.28515625" style="9" customWidth="1"/>
    <col min="8178" max="8179" width="12" style="9" customWidth="1"/>
    <col min="8180" max="8180" width="14.28515625" style="9" customWidth="1"/>
    <col min="8181" max="8182" width="34.85546875" style="9" customWidth="1"/>
    <col min="8183" max="8184" width="0" style="9" hidden="1" customWidth="1"/>
    <col min="8185" max="8186" width="26" style="9" customWidth="1"/>
    <col min="8187" max="8187" width="20.42578125" style="9" customWidth="1"/>
    <col min="8188" max="8188" width="12.42578125" style="9" customWidth="1"/>
    <col min="8189" max="8189" width="13" style="9" customWidth="1"/>
    <col min="8190" max="8190" width="21.140625" style="9" customWidth="1"/>
    <col min="8191" max="8191" width="11" style="9" customWidth="1"/>
    <col min="8192" max="8192" width="9.140625" style="9"/>
    <col min="8193" max="8194" width="10.85546875" style="9" customWidth="1"/>
    <col min="8195" max="8195" width="13.42578125" style="9" bestFit="1" customWidth="1"/>
    <col min="8196" max="8198" width="13.42578125" style="9" customWidth="1"/>
    <col min="8199" max="8199" width="91" style="9" bestFit="1" customWidth="1"/>
    <col min="8200" max="8200" width="46.5703125" style="9" customWidth="1"/>
    <col min="8201" max="8201" width="16.42578125" style="9" bestFit="1" customWidth="1"/>
    <col min="8202" max="8202" width="14.42578125" style="9" bestFit="1" customWidth="1"/>
    <col min="8203" max="8418" width="9.140625" style="9"/>
    <col min="8419" max="8419" width="4.42578125" style="9" customWidth="1"/>
    <col min="8420" max="8420" width="69.5703125" style="9" bestFit="1" customWidth="1"/>
    <col min="8421" max="8421" width="23.7109375" style="9" customWidth="1"/>
    <col min="8422" max="8422" width="20.140625" style="9" customWidth="1"/>
    <col min="8423" max="8423" width="11.42578125" style="9" bestFit="1" customWidth="1"/>
    <col min="8424" max="8424" width="22.140625" style="9" customWidth="1"/>
    <col min="8425" max="8425" width="15.28515625" style="9" customWidth="1"/>
    <col min="8426" max="8426" width="23.5703125" style="9" customWidth="1"/>
    <col min="8427" max="8427" width="33.7109375" style="9" customWidth="1"/>
    <col min="8428" max="8428" width="27.7109375" style="9" customWidth="1"/>
    <col min="8429" max="8429" width="20.140625" style="9" customWidth="1"/>
    <col min="8430" max="8430" width="10" style="9" customWidth="1"/>
    <col min="8431" max="8431" width="12.42578125" style="9" customWidth="1"/>
    <col min="8432" max="8432" width="15.42578125" style="9" customWidth="1"/>
    <col min="8433" max="8433" width="30.28515625" style="9" customWidth="1"/>
    <col min="8434" max="8435" width="12" style="9" customWidth="1"/>
    <col min="8436" max="8436" width="14.28515625" style="9" customWidth="1"/>
    <col min="8437" max="8438" width="34.85546875" style="9" customWidth="1"/>
    <col min="8439" max="8440" width="0" style="9" hidden="1" customWidth="1"/>
    <col min="8441" max="8442" width="26" style="9" customWidth="1"/>
    <col min="8443" max="8443" width="20.42578125" style="9" customWidth="1"/>
    <col min="8444" max="8444" width="12.42578125" style="9" customWidth="1"/>
    <col min="8445" max="8445" width="13" style="9" customWidth="1"/>
    <col min="8446" max="8446" width="21.140625" style="9" customWidth="1"/>
    <col min="8447" max="8447" width="11" style="9" customWidth="1"/>
    <col min="8448" max="8448" width="9.140625" style="9"/>
    <col min="8449" max="8450" width="10.85546875" style="9" customWidth="1"/>
    <col min="8451" max="8451" width="13.42578125" style="9" bestFit="1" customWidth="1"/>
    <col min="8452" max="8454" width="13.42578125" style="9" customWidth="1"/>
    <col min="8455" max="8455" width="91" style="9" bestFit="1" customWidth="1"/>
    <col min="8456" max="8456" width="46.5703125" style="9" customWidth="1"/>
    <col min="8457" max="8457" width="16.42578125" style="9" bestFit="1" customWidth="1"/>
    <col min="8458" max="8458" width="14.42578125" style="9" bestFit="1" customWidth="1"/>
    <col min="8459" max="8674" width="9.140625" style="9"/>
    <col min="8675" max="8675" width="4.42578125" style="9" customWidth="1"/>
    <col min="8676" max="8676" width="69.5703125" style="9" bestFit="1" customWidth="1"/>
    <col min="8677" max="8677" width="23.7109375" style="9" customWidth="1"/>
    <col min="8678" max="8678" width="20.140625" style="9" customWidth="1"/>
    <col min="8679" max="8679" width="11.42578125" style="9" bestFit="1" customWidth="1"/>
    <col min="8680" max="8680" width="22.140625" style="9" customWidth="1"/>
    <col min="8681" max="8681" width="15.28515625" style="9" customWidth="1"/>
    <col min="8682" max="8682" width="23.5703125" style="9" customWidth="1"/>
    <col min="8683" max="8683" width="33.7109375" style="9" customWidth="1"/>
    <col min="8684" max="8684" width="27.7109375" style="9" customWidth="1"/>
    <col min="8685" max="8685" width="20.140625" style="9" customWidth="1"/>
    <col min="8686" max="8686" width="10" style="9" customWidth="1"/>
    <col min="8687" max="8687" width="12.42578125" style="9" customWidth="1"/>
    <col min="8688" max="8688" width="15.42578125" style="9" customWidth="1"/>
    <col min="8689" max="8689" width="30.28515625" style="9" customWidth="1"/>
    <col min="8690" max="8691" width="12" style="9" customWidth="1"/>
    <col min="8692" max="8692" width="14.28515625" style="9" customWidth="1"/>
    <col min="8693" max="8694" width="34.85546875" style="9" customWidth="1"/>
    <col min="8695" max="8696" width="0" style="9" hidden="1" customWidth="1"/>
    <col min="8697" max="8698" width="26" style="9" customWidth="1"/>
    <col min="8699" max="8699" width="20.42578125" style="9" customWidth="1"/>
    <col min="8700" max="8700" width="12.42578125" style="9" customWidth="1"/>
    <col min="8701" max="8701" width="13" style="9" customWidth="1"/>
    <col min="8702" max="8702" width="21.140625" style="9" customWidth="1"/>
    <col min="8703" max="8703" width="11" style="9" customWidth="1"/>
    <col min="8704" max="8704" width="9.140625" style="9"/>
    <col min="8705" max="8706" width="10.85546875" style="9" customWidth="1"/>
    <col min="8707" max="8707" width="13.42578125" style="9" bestFit="1" customWidth="1"/>
    <col min="8708" max="8710" width="13.42578125" style="9" customWidth="1"/>
    <col min="8711" max="8711" width="91" style="9" bestFit="1" customWidth="1"/>
    <col min="8712" max="8712" width="46.5703125" style="9" customWidth="1"/>
    <col min="8713" max="8713" width="16.42578125" style="9" bestFit="1" customWidth="1"/>
    <col min="8714" max="8714" width="14.42578125" style="9" bestFit="1" customWidth="1"/>
    <col min="8715" max="8930" width="9.140625" style="9"/>
    <col min="8931" max="8931" width="4.42578125" style="9" customWidth="1"/>
    <col min="8932" max="8932" width="69.5703125" style="9" bestFit="1" customWidth="1"/>
    <col min="8933" max="8933" width="23.7109375" style="9" customWidth="1"/>
    <col min="8934" max="8934" width="20.140625" style="9" customWidth="1"/>
    <col min="8935" max="8935" width="11.42578125" style="9" bestFit="1" customWidth="1"/>
    <col min="8936" max="8936" width="22.140625" style="9" customWidth="1"/>
    <col min="8937" max="8937" width="15.28515625" style="9" customWidth="1"/>
    <col min="8938" max="8938" width="23.5703125" style="9" customWidth="1"/>
    <col min="8939" max="8939" width="33.7109375" style="9" customWidth="1"/>
    <col min="8940" max="8940" width="27.7109375" style="9" customWidth="1"/>
    <col min="8941" max="8941" width="20.140625" style="9" customWidth="1"/>
    <col min="8942" max="8942" width="10" style="9" customWidth="1"/>
    <col min="8943" max="8943" width="12.42578125" style="9" customWidth="1"/>
    <col min="8944" max="8944" width="15.42578125" style="9" customWidth="1"/>
    <col min="8945" max="8945" width="30.28515625" style="9" customWidth="1"/>
    <col min="8946" max="8947" width="12" style="9" customWidth="1"/>
    <col min="8948" max="8948" width="14.28515625" style="9" customWidth="1"/>
    <col min="8949" max="8950" width="34.85546875" style="9" customWidth="1"/>
    <col min="8951" max="8952" width="0" style="9" hidden="1" customWidth="1"/>
    <col min="8953" max="8954" width="26" style="9" customWidth="1"/>
    <col min="8955" max="8955" width="20.42578125" style="9" customWidth="1"/>
    <col min="8956" max="8956" width="12.42578125" style="9" customWidth="1"/>
    <col min="8957" max="8957" width="13" style="9" customWidth="1"/>
    <col min="8958" max="8958" width="21.140625" style="9" customWidth="1"/>
    <col min="8959" max="8959" width="11" style="9" customWidth="1"/>
    <col min="8960" max="8960" width="9.140625" style="9"/>
    <col min="8961" max="8962" width="10.85546875" style="9" customWidth="1"/>
    <col min="8963" max="8963" width="13.42578125" style="9" bestFit="1" customWidth="1"/>
    <col min="8964" max="8966" width="13.42578125" style="9" customWidth="1"/>
    <col min="8967" max="8967" width="91" style="9" bestFit="1" customWidth="1"/>
    <col min="8968" max="8968" width="46.5703125" style="9" customWidth="1"/>
    <col min="8969" max="8969" width="16.42578125" style="9" bestFit="1" customWidth="1"/>
    <col min="8970" max="8970" width="14.42578125" style="9" bestFit="1" customWidth="1"/>
    <col min="8971" max="9186" width="9.140625" style="9"/>
    <col min="9187" max="9187" width="4.42578125" style="9" customWidth="1"/>
    <col min="9188" max="9188" width="69.5703125" style="9" bestFit="1" customWidth="1"/>
    <col min="9189" max="9189" width="23.7109375" style="9" customWidth="1"/>
    <col min="9190" max="9190" width="20.140625" style="9" customWidth="1"/>
    <col min="9191" max="9191" width="11.42578125" style="9" bestFit="1" customWidth="1"/>
    <col min="9192" max="9192" width="22.140625" style="9" customWidth="1"/>
    <col min="9193" max="9193" width="15.28515625" style="9" customWidth="1"/>
    <col min="9194" max="9194" width="23.5703125" style="9" customWidth="1"/>
    <col min="9195" max="9195" width="33.7109375" style="9" customWidth="1"/>
    <col min="9196" max="9196" width="27.7109375" style="9" customWidth="1"/>
    <col min="9197" max="9197" width="20.140625" style="9" customWidth="1"/>
    <col min="9198" max="9198" width="10" style="9" customWidth="1"/>
    <col min="9199" max="9199" width="12.42578125" style="9" customWidth="1"/>
    <col min="9200" max="9200" width="15.42578125" style="9" customWidth="1"/>
    <col min="9201" max="9201" width="30.28515625" style="9" customWidth="1"/>
    <col min="9202" max="9203" width="12" style="9" customWidth="1"/>
    <col min="9204" max="9204" width="14.28515625" style="9" customWidth="1"/>
    <col min="9205" max="9206" width="34.85546875" style="9" customWidth="1"/>
    <col min="9207" max="9208" width="0" style="9" hidden="1" customWidth="1"/>
    <col min="9209" max="9210" width="26" style="9" customWidth="1"/>
    <col min="9211" max="9211" width="20.42578125" style="9" customWidth="1"/>
    <col min="9212" max="9212" width="12.42578125" style="9" customWidth="1"/>
    <col min="9213" max="9213" width="13" style="9" customWidth="1"/>
    <col min="9214" max="9214" width="21.140625" style="9" customWidth="1"/>
    <col min="9215" max="9215" width="11" style="9" customWidth="1"/>
    <col min="9216" max="9216" width="9.140625" style="9"/>
    <col min="9217" max="9218" width="10.85546875" style="9" customWidth="1"/>
    <col min="9219" max="9219" width="13.42578125" style="9" bestFit="1" customWidth="1"/>
    <col min="9220" max="9222" width="13.42578125" style="9" customWidth="1"/>
    <col min="9223" max="9223" width="91" style="9" bestFit="1" customWidth="1"/>
    <col min="9224" max="9224" width="46.5703125" style="9" customWidth="1"/>
    <col min="9225" max="9225" width="16.42578125" style="9" bestFit="1" customWidth="1"/>
    <col min="9226" max="9226" width="14.42578125" style="9" bestFit="1" customWidth="1"/>
    <col min="9227" max="9442" width="9.140625" style="9"/>
    <col min="9443" max="9443" width="4.42578125" style="9" customWidth="1"/>
    <col min="9444" max="9444" width="69.5703125" style="9" bestFit="1" customWidth="1"/>
    <col min="9445" max="9445" width="23.7109375" style="9" customWidth="1"/>
    <col min="9446" max="9446" width="20.140625" style="9" customWidth="1"/>
    <col min="9447" max="9447" width="11.42578125" style="9" bestFit="1" customWidth="1"/>
    <col min="9448" max="9448" width="22.140625" style="9" customWidth="1"/>
    <col min="9449" max="9449" width="15.28515625" style="9" customWidth="1"/>
    <col min="9450" max="9450" width="23.5703125" style="9" customWidth="1"/>
    <col min="9451" max="9451" width="33.7109375" style="9" customWidth="1"/>
    <col min="9452" max="9452" width="27.7109375" style="9" customWidth="1"/>
    <col min="9453" max="9453" width="20.140625" style="9" customWidth="1"/>
    <col min="9454" max="9454" width="10" style="9" customWidth="1"/>
    <col min="9455" max="9455" width="12.42578125" style="9" customWidth="1"/>
    <col min="9456" max="9456" width="15.42578125" style="9" customWidth="1"/>
    <col min="9457" max="9457" width="30.28515625" style="9" customWidth="1"/>
    <col min="9458" max="9459" width="12" style="9" customWidth="1"/>
    <col min="9460" max="9460" width="14.28515625" style="9" customWidth="1"/>
    <col min="9461" max="9462" width="34.85546875" style="9" customWidth="1"/>
    <col min="9463" max="9464" width="0" style="9" hidden="1" customWidth="1"/>
    <col min="9465" max="9466" width="26" style="9" customWidth="1"/>
    <col min="9467" max="9467" width="20.42578125" style="9" customWidth="1"/>
    <col min="9468" max="9468" width="12.42578125" style="9" customWidth="1"/>
    <col min="9469" max="9469" width="13" style="9" customWidth="1"/>
    <col min="9470" max="9470" width="21.140625" style="9" customWidth="1"/>
    <col min="9471" max="9471" width="11" style="9" customWidth="1"/>
    <col min="9472" max="9472" width="9.140625" style="9"/>
    <col min="9473" max="9474" width="10.85546875" style="9" customWidth="1"/>
    <col min="9475" max="9475" width="13.42578125" style="9" bestFit="1" customWidth="1"/>
    <col min="9476" max="9478" width="13.42578125" style="9" customWidth="1"/>
    <col min="9479" max="9479" width="91" style="9" bestFit="1" customWidth="1"/>
    <col min="9480" max="9480" width="46.5703125" style="9" customWidth="1"/>
    <col min="9481" max="9481" width="16.42578125" style="9" bestFit="1" customWidth="1"/>
    <col min="9482" max="9482" width="14.42578125" style="9" bestFit="1" customWidth="1"/>
    <col min="9483" max="9698" width="9.140625" style="9"/>
    <col min="9699" max="9699" width="4.42578125" style="9" customWidth="1"/>
    <col min="9700" max="9700" width="69.5703125" style="9" bestFit="1" customWidth="1"/>
    <col min="9701" max="9701" width="23.7109375" style="9" customWidth="1"/>
    <col min="9702" max="9702" width="20.140625" style="9" customWidth="1"/>
    <col min="9703" max="9703" width="11.42578125" style="9" bestFit="1" customWidth="1"/>
    <col min="9704" max="9704" width="22.140625" style="9" customWidth="1"/>
    <col min="9705" max="9705" width="15.28515625" style="9" customWidth="1"/>
    <col min="9706" max="9706" width="23.5703125" style="9" customWidth="1"/>
    <col min="9707" max="9707" width="33.7109375" style="9" customWidth="1"/>
    <col min="9708" max="9708" width="27.7109375" style="9" customWidth="1"/>
    <col min="9709" max="9709" width="20.140625" style="9" customWidth="1"/>
    <col min="9710" max="9710" width="10" style="9" customWidth="1"/>
    <col min="9711" max="9711" width="12.42578125" style="9" customWidth="1"/>
    <col min="9712" max="9712" width="15.42578125" style="9" customWidth="1"/>
    <col min="9713" max="9713" width="30.28515625" style="9" customWidth="1"/>
    <col min="9714" max="9715" width="12" style="9" customWidth="1"/>
    <col min="9716" max="9716" width="14.28515625" style="9" customWidth="1"/>
    <col min="9717" max="9718" width="34.85546875" style="9" customWidth="1"/>
    <col min="9719" max="9720" width="0" style="9" hidden="1" customWidth="1"/>
    <col min="9721" max="9722" width="26" style="9" customWidth="1"/>
    <col min="9723" max="9723" width="20.42578125" style="9" customWidth="1"/>
    <col min="9724" max="9724" width="12.42578125" style="9" customWidth="1"/>
    <col min="9725" max="9725" width="13" style="9" customWidth="1"/>
    <col min="9726" max="9726" width="21.140625" style="9" customWidth="1"/>
    <col min="9727" max="9727" width="11" style="9" customWidth="1"/>
    <col min="9728" max="9728" width="9.140625" style="9"/>
    <col min="9729" max="9730" width="10.85546875" style="9" customWidth="1"/>
    <col min="9731" max="9731" width="13.42578125" style="9" bestFit="1" customWidth="1"/>
    <col min="9732" max="9734" width="13.42578125" style="9" customWidth="1"/>
    <col min="9735" max="9735" width="91" style="9" bestFit="1" customWidth="1"/>
    <col min="9736" max="9736" width="46.5703125" style="9" customWidth="1"/>
    <col min="9737" max="9737" width="16.42578125" style="9" bestFit="1" customWidth="1"/>
    <col min="9738" max="9738" width="14.42578125" style="9" bestFit="1" customWidth="1"/>
    <col min="9739" max="9954" width="9.140625" style="9"/>
    <col min="9955" max="9955" width="4.42578125" style="9" customWidth="1"/>
    <col min="9956" max="9956" width="69.5703125" style="9" bestFit="1" customWidth="1"/>
    <col min="9957" max="9957" width="23.7109375" style="9" customWidth="1"/>
    <col min="9958" max="9958" width="20.140625" style="9" customWidth="1"/>
    <col min="9959" max="9959" width="11.42578125" style="9" bestFit="1" customWidth="1"/>
    <col min="9960" max="9960" width="22.140625" style="9" customWidth="1"/>
    <col min="9961" max="9961" width="15.28515625" style="9" customWidth="1"/>
    <col min="9962" max="9962" width="23.5703125" style="9" customWidth="1"/>
    <col min="9963" max="9963" width="33.7109375" style="9" customWidth="1"/>
    <col min="9964" max="9964" width="27.7109375" style="9" customWidth="1"/>
    <col min="9965" max="9965" width="20.140625" style="9" customWidth="1"/>
    <col min="9966" max="9966" width="10" style="9" customWidth="1"/>
    <col min="9967" max="9967" width="12.42578125" style="9" customWidth="1"/>
    <col min="9968" max="9968" width="15.42578125" style="9" customWidth="1"/>
    <col min="9969" max="9969" width="30.28515625" style="9" customWidth="1"/>
    <col min="9970" max="9971" width="12" style="9" customWidth="1"/>
    <col min="9972" max="9972" width="14.28515625" style="9" customWidth="1"/>
    <col min="9973" max="9974" width="34.85546875" style="9" customWidth="1"/>
    <col min="9975" max="9976" width="0" style="9" hidden="1" customWidth="1"/>
    <col min="9977" max="9978" width="26" style="9" customWidth="1"/>
    <col min="9979" max="9979" width="20.42578125" style="9" customWidth="1"/>
    <col min="9980" max="9980" width="12.42578125" style="9" customWidth="1"/>
    <col min="9981" max="9981" width="13" style="9" customWidth="1"/>
    <col min="9982" max="9982" width="21.140625" style="9" customWidth="1"/>
    <col min="9983" max="9983" width="11" style="9" customWidth="1"/>
    <col min="9984" max="9984" width="9.140625" style="9"/>
    <col min="9985" max="9986" width="10.85546875" style="9" customWidth="1"/>
    <col min="9987" max="9987" width="13.42578125" style="9" bestFit="1" customWidth="1"/>
    <col min="9988" max="9990" width="13.42578125" style="9" customWidth="1"/>
    <col min="9991" max="9991" width="91" style="9" bestFit="1" customWidth="1"/>
    <col min="9992" max="9992" width="46.5703125" style="9" customWidth="1"/>
    <col min="9993" max="9993" width="16.42578125" style="9" bestFit="1" customWidth="1"/>
    <col min="9994" max="9994" width="14.42578125" style="9" bestFit="1" customWidth="1"/>
    <col min="9995" max="10210" width="9.140625" style="9"/>
    <col min="10211" max="10211" width="4.42578125" style="9" customWidth="1"/>
    <col min="10212" max="10212" width="69.5703125" style="9" bestFit="1" customWidth="1"/>
    <col min="10213" max="10213" width="23.7109375" style="9" customWidth="1"/>
    <col min="10214" max="10214" width="20.140625" style="9" customWidth="1"/>
    <col min="10215" max="10215" width="11.42578125" style="9" bestFit="1" customWidth="1"/>
    <col min="10216" max="10216" width="22.140625" style="9" customWidth="1"/>
    <col min="10217" max="10217" width="15.28515625" style="9" customWidth="1"/>
    <col min="10218" max="10218" width="23.5703125" style="9" customWidth="1"/>
    <col min="10219" max="10219" width="33.7109375" style="9" customWidth="1"/>
    <col min="10220" max="10220" width="27.7109375" style="9" customWidth="1"/>
    <col min="10221" max="10221" width="20.140625" style="9" customWidth="1"/>
    <col min="10222" max="10222" width="10" style="9" customWidth="1"/>
    <col min="10223" max="10223" width="12.42578125" style="9" customWidth="1"/>
    <col min="10224" max="10224" width="15.42578125" style="9" customWidth="1"/>
    <col min="10225" max="10225" width="30.28515625" style="9" customWidth="1"/>
    <col min="10226" max="10227" width="12" style="9" customWidth="1"/>
    <col min="10228" max="10228" width="14.28515625" style="9" customWidth="1"/>
    <col min="10229" max="10230" width="34.85546875" style="9" customWidth="1"/>
    <col min="10231" max="10232" width="0" style="9" hidden="1" customWidth="1"/>
    <col min="10233" max="10234" width="26" style="9" customWidth="1"/>
    <col min="10235" max="10235" width="20.42578125" style="9" customWidth="1"/>
    <col min="10236" max="10236" width="12.42578125" style="9" customWidth="1"/>
    <col min="10237" max="10237" width="13" style="9" customWidth="1"/>
    <col min="10238" max="10238" width="21.140625" style="9" customWidth="1"/>
    <col min="10239" max="10239" width="11" style="9" customWidth="1"/>
    <col min="10240" max="10240" width="9.140625" style="9"/>
    <col min="10241" max="10242" width="10.85546875" style="9" customWidth="1"/>
    <col min="10243" max="10243" width="13.42578125" style="9" bestFit="1" customWidth="1"/>
    <col min="10244" max="10246" width="13.42578125" style="9" customWidth="1"/>
    <col min="10247" max="10247" width="91" style="9" bestFit="1" customWidth="1"/>
    <col min="10248" max="10248" width="46.5703125" style="9" customWidth="1"/>
    <col min="10249" max="10249" width="16.42578125" style="9" bestFit="1" customWidth="1"/>
    <col min="10250" max="10250" width="14.42578125" style="9" bestFit="1" customWidth="1"/>
    <col min="10251" max="10466" width="9.140625" style="9"/>
    <col min="10467" max="10467" width="4.42578125" style="9" customWidth="1"/>
    <col min="10468" max="10468" width="69.5703125" style="9" bestFit="1" customWidth="1"/>
    <col min="10469" max="10469" width="23.7109375" style="9" customWidth="1"/>
    <col min="10470" max="10470" width="20.140625" style="9" customWidth="1"/>
    <col min="10471" max="10471" width="11.42578125" style="9" bestFit="1" customWidth="1"/>
    <col min="10472" max="10472" width="22.140625" style="9" customWidth="1"/>
    <col min="10473" max="10473" width="15.28515625" style="9" customWidth="1"/>
    <col min="10474" max="10474" width="23.5703125" style="9" customWidth="1"/>
    <col min="10475" max="10475" width="33.7109375" style="9" customWidth="1"/>
    <col min="10476" max="10476" width="27.7109375" style="9" customWidth="1"/>
    <col min="10477" max="10477" width="20.140625" style="9" customWidth="1"/>
    <col min="10478" max="10478" width="10" style="9" customWidth="1"/>
    <col min="10479" max="10479" width="12.42578125" style="9" customWidth="1"/>
    <col min="10480" max="10480" width="15.42578125" style="9" customWidth="1"/>
    <col min="10481" max="10481" width="30.28515625" style="9" customWidth="1"/>
    <col min="10482" max="10483" width="12" style="9" customWidth="1"/>
    <col min="10484" max="10484" width="14.28515625" style="9" customWidth="1"/>
    <col min="10485" max="10486" width="34.85546875" style="9" customWidth="1"/>
    <col min="10487" max="10488" width="0" style="9" hidden="1" customWidth="1"/>
    <col min="10489" max="10490" width="26" style="9" customWidth="1"/>
    <col min="10491" max="10491" width="20.42578125" style="9" customWidth="1"/>
    <col min="10492" max="10492" width="12.42578125" style="9" customWidth="1"/>
    <col min="10493" max="10493" width="13" style="9" customWidth="1"/>
    <col min="10494" max="10494" width="21.140625" style="9" customWidth="1"/>
    <col min="10495" max="10495" width="11" style="9" customWidth="1"/>
    <col min="10496" max="10496" width="9.140625" style="9"/>
    <col min="10497" max="10498" width="10.85546875" style="9" customWidth="1"/>
    <col min="10499" max="10499" width="13.42578125" style="9" bestFit="1" customWidth="1"/>
    <col min="10500" max="10502" width="13.42578125" style="9" customWidth="1"/>
    <col min="10503" max="10503" width="91" style="9" bestFit="1" customWidth="1"/>
    <col min="10504" max="10504" width="46.5703125" style="9" customWidth="1"/>
    <col min="10505" max="10505" width="16.42578125" style="9" bestFit="1" customWidth="1"/>
    <col min="10506" max="10506" width="14.42578125" style="9" bestFit="1" customWidth="1"/>
    <col min="10507" max="10722" width="9.140625" style="9"/>
    <col min="10723" max="10723" width="4.42578125" style="9" customWidth="1"/>
    <col min="10724" max="10724" width="69.5703125" style="9" bestFit="1" customWidth="1"/>
    <col min="10725" max="10725" width="23.7109375" style="9" customWidth="1"/>
    <col min="10726" max="10726" width="20.140625" style="9" customWidth="1"/>
    <col min="10727" max="10727" width="11.42578125" style="9" bestFit="1" customWidth="1"/>
    <col min="10728" max="10728" width="22.140625" style="9" customWidth="1"/>
    <col min="10729" max="10729" width="15.28515625" style="9" customWidth="1"/>
    <col min="10730" max="10730" width="23.5703125" style="9" customWidth="1"/>
    <col min="10731" max="10731" width="33.7109375" style="9" customWidth="1"/>
    <col min="10732" max="10732" width="27.7109375" style="9" customWidth="1"/>
    <col min="10733" max="10733" width="20.140625" style="9" customWidth="1"/>
    <col min="10734" max="10734" width="10" style="9" customWidth="1"/>
    <col min="10735" max="10735" width="12.42578125" style="9" customWidth="1"/>
    <col min="10736" max="10736" width="15.42578125" style="9" customWidth="1"/>
    <col min="10737" max="10737" width="30.28515625" style="9" customWidth="1"/>
    <col min="10738" max="10739" width="12" style="9" customWidth="1"/>
    <col min="10740" max="10740" width="14.28515625" style="9" customWidth="1"/>
    <col min="10741" max="10742" width="34.85546875" style="9" customWidth="1"/>
    <col min="10743" max="10744" width="0" style="9" hidden="1" customWidth="1"/>
    <col min="10745" max="10746" width="26" style="9" customWidth="1"/>
    <col min="10747" max="10747" width="20.42578125" style="9" customWidth="1"/>
    <col min="10748" max="10748" width="12.42578125" style="9" customWidth="1"/>
    <col min="10749" max="10749" width="13" style="9" customWidth="1"/>
    <col min="10750" max="10750" width="21.140625" style="9" customWidth="1"/>
    <col min="10751" max="10751" width="11" style="9" customWidth="1"/>
    <col min="10752" max="10752" width="9.140625" style="9"/>
    <col min="10753" max="10754" width="10.85546875" style="9" customWidth="1"/>
    <col min="10755" max="10755" width="13.42578125" style="9" bestFit="1" customWidth="1"/>
    <col min="10756" max="10758" width="13.42578125" style="9" customWidth="1"/>
    <col min="10759" max="10759" width="91" style="9" bestFit="1" customWidth="1"/>
    <col min="10760" max="10760" width="46.5703125" style="9" customWidth="1"/>
    <col min="10761" max="10761" width="16.42578125" style="9" bestFit="1" customWidth="1"/>
    <col min="10762" max="10762" width="14.42578125" style="9" bestFit="1" customWidth="1"/>
    <col min="10763" max="10978" width="9.140625" style="9"/>
    <col min="10979" max="10979" width="4.42578125" style="9" customWidth="1"/>
    <col min="10980" max="10980" width="69.5703125" style="9" bestFit="1" customWidth="1"/>
    <col min="10981" max="10981" width="23.7109375" style="9" customWidth="1"/>
    <col min="10982" max="10982" width="20.140625" style="9" customWidth="1"/>
    <col min="10983" max="10983" width="11.42578125" style="9" bestFit="1" customWidth="1"/>
    <col min="10984" max="10984" width="22.140625" style="9" customWidth="1"/>
    <col min="10985" max="10985" width="15.28515625" style="9" customWidth="1"/>
    <col min="10986" max="10986" width="23.5703125" style="9" customWidth="1"/>
    <col min="10987" max="10987" width="33.7109375" style="9" customWidth="1"/>
    <col min="10988" max="10988" width="27.7109375" style="9" customWidth="1"/>
    <col min="10989" max="10989" width="20.140625" style="9" customWidth="1"/>
    <col min="10990" max="10990" width="10" style="9" customWidth="1"/>
    <col min="10991" max="10991" width="12.42578125" style="9" customWidth="1"/>
    <col min="10992" max="10992" width="15.42578125" style="9" customWidth="1"/>
    <col min="10993" max="10993" width="30.28515625" style="9" customWidth="1"/>
    <col min="10994" max="10995" width="12" style="9" customWidth="1"/>
    <col min="10996" max="10996" width="14.28515625" style="9" customWidth="1"/>
    <col min="10997" max="10998" width="34.85546875" style="9" customWidth="1"/>
    <col min="10999" max="11000" width="0" style="9" hidden="1" customWidth="1"/>
    <col min="11001" max="11002" width="26" style="9" customWidth="1"/>
    <col min="11003" max="11003" width="20.42578125" style="9" customWidth="1"/>
    <col min="11004" max="11004" width="12.42578125" style="9" customWidth="1"/>
    <col min="11005" max="11005" width="13" style="9" customWidth="1"/>
    <col min="11006" max="11006" width="21.140625" style="9" customWidth="1"/>
    <col min="11007" max="11007" width="11" style="9" customWidth="1"/>
    <col min="11008" max="11008" width="9.140625" style="9"/>
    <col min="11009" max="11010" width="10.85546875" style="9" customWidth="1"/>
    <col min="11011" max="11011" width="13.42578125" style="9" bestFit="1" customWidth="1"/>
    <col min="11012" max="11014" width="13.42578125" style="9" customWidth="1"/>
    <col min="11015" max="11015" width="91" style="9" bestFit="1" customWidth="1"/>
    <col min="11016" max="11016" width="46.5703125" style="9" customWidth="1"/>
    <col min="11017" max="11017" width="16.42578125" style="9" bestFit="1" customWidth="1"/>
    <col min="11018" max="11018" width="14.42578125" style="9" bestFit="1" customWidth="1"/>
    <col min="11019" max="11234" width="9.140625" style="9"/>
    <col min="11235" max="11235" width="4.42578125" style="9" customWidth="1"/>
    <col min="11236" max="11236" width="69.5703125" style="9" bestFit="1" customWidth="1"/>
    <col min="11237" max="11237" width="23.7109375" style="9" customWidth="1"/>
    <col min="11238" max="11238" width="20.140625" style="9" customWidth="1"/>
    <col min="11239" max="11239" width="11.42578125" style="9" bestFit="1" customWidth="1"/>
    <col min="11240" max="11240" width="22.140625" style="9" customWidth="1"/>
    <col min="11241" max="11241" width="15.28515625" style="9" customWidth="1"/>
    <col min="11242" max="11242" width="23.5703125" style="9" customWidth="1"/>
    <col min="11243" max="11243" width="33.7109375" style="9" customWidth="1"/>
    <col min="11244" max="11244" width="27.7109375" style="9" customWidth="1"/>
    <col min="11245" max="11245" width="20.140625" style="9" customWidth="1"/>
    <col min="11246" max="11246" width="10" style="9" customWidth="1"/>
    <col min="11247" max="11247" width="12.42578125" style="9" customWidth="1"/>
    <col min="11248" max="11248" width="15.42578125" style="9" customWidth="1"/>
    <col min="11249" max="11249" width="30.28515625" style="9" customWidth="1"/>
    <col min="11250" max="11251" width="12" style="9" customWidth="1"/>
    <col min="11252" max="11252" width="14.28515625" style="9" customWidth="1"/>
    <col min="11253" max="11254" width="34.85546875" style="9" customWidth="1"/>
    <col min="11255" max="11256" width="0" style="9" hidden="1" customWidth="1"/>
    <col min="11257" max="11258" width="26" style="9" customWidth="1"/>
    <col min="11259" max="11259" width="20.42578125" style="9" customWidth="1"/>
    <col min="11260" max="11260" width="12.42578125" style="9" customWidth="1"/>
    <col min="11261" max="11261" width="13" style="9" customWidth="1"/>
    <col min="11262" max="11262" width="21.140625" style="9" customWidth="1"/>
    <col min="11263" max="11263" width="11" style="9" customWidth="1"/>
    <col min="11264" max="11264" width="9.140625" style="9"/>
    <col min="11265" max="11266" width="10.85546875" style="9" customWidth="1"/>
    <col min="11267" max="11267" width="13.42578125" style="9" bestFit="1" customWidth="1"/>
    <col min="11268" max="11270" width="13.42578125" style="9" customWidth="1"/>
    <col min="11271" max="11271" width="91" style="9" bestFit="1" customWidth="1"/>
    <col min="11272" max="11272" width="46.5703125" style="9" customWidth="1"/>
    <col min="11273" max="11273" width="16.42578125" style="9" bestFit="1" customWidth="1"/>
    <col min="11274" max="11274" width="14.42578125" style="9" bestFit="1" customWidth="1"/>
    <col min="11275" max="11490" width="9.140625" style="9"/>
    <col min="11491" max="11491" width="4.42578125" style="9" customWidth="1"/>
    <col min="11492" max="11492" width="69.5703125" style="9" bestFit="1" customWidth="1"/>
    <col min="11493" max="11493" width="23.7109375" style="9" customWidth="1"/>
    <col min="11494" max="11494" width="20.140625" style="9" customWidth="1"/>
    <col min="11495" max="11495" width="11.42578125" style="9" bestFit="1" customWidth="1"/>
    <col min="11496" max="11496" width="22.140625" style="9" customWidth="1"/>
    <col min="11497" max="11497" width="15.28515625" style="9" customWidth="1"/>
    <col min="11498" max="11498" width="23.5703125" style="9" customWidth="1"/>
    <col min="11499" max="11499" width="33.7109375" style="9" customWidth="1"/>
    <col min="11500" max="11500" width="27.7109375" style="9" customWidth="1"/>
    <col min="11501" max="11501" width="20.140625" style="9" customWidth="1"/>
    <col min="11502" max="11502" width="10" style="9" customWidth="1"/>
    <col min="11503" max="11503" width="12.42578125" style="9" customWidth="1"/>
    <col min="11504" max="11504" width="15.42578125" style="9" customWidth="1"/>
    <col min="11505" max="11505" width="30.28515625" style="9" customWidth="1"/>
    <col min="11506" max="11507" width="12" style="9" customWidth="1"/>
    <col min="11508" max="11508" width="14.28515625" style="9" customWidth="1"/>
    <col min="11509" max="11510" width="34.85546875" style="9" customWidth="1"/>
    <col min="11511" max="11512" width="0" style="9" hidden="1" customWidth="1"/>
    <col min="11513" max="11514" width="26" style="9" customWidth="1"/>
    <col min="11515" max="11515" width="20.42578125" style="9" customWidth="1"/>
    <col min="11516" max="11516" width="12.42578125" style="9" customWidth="1"/>
    <col min="11517" max="11517" width="13" style="9" customWidth="1"/>
    <col min="11518" max="11518" width="21.140625" style="9" customWidth="1"/>
    <col min="11519" max="11519" width="11" style="9" customWidth="1"/>
    <col min="11520" max="11520" width="9.140625" style="9"/>
    <col min="11521" max="11522" width="10.85546875" style="9" customWidth="1"/>
    <col min="11523" max="11523" width="13.42578125" style="9" bestFit="1" customWidth="1"/>
    <col min="11524" max="11526" width="13.42578125" style="9" customWidth="1"/>
    <col min="11527" max="11527" width="91" style="9" bestFit="1" customWidth="1"/>
    <col min="11528" max="11528" width="46.5703125" style="9" customWidth="1"/>
    <col min="11529" max="11529" width="16.42578125" style="9" bestFit="1" customWidth="1"/>
    <col min="11530" max="11530" width="14.42578125" style="9" bestFit="1" customWidth="1"/>
    <col min="11531" max="11746" width="9.140625" style="9"/>
    <col min="11747" max="11747" width="4.42578125" style="9" customWidth="1"/>
    <col min="11748" max="11748" width="69.5703125" style="9" bestFit="1" customWidth="1"/>
    <col min="11749" max="11749" width="23.7109375" style="9" customWidth="1"/>
    <col min="11750" max="11750" width="20.140625" style="9" customWidth="1"/>
    <col min="11751" max="11751" width="11.42578125" style="9" bestFit="1" customWidth="1"/>
    <col min="11752" max="11752" width="22.140625" style="9" customWidth="1"/>
    <col min="11753" max="11753" width="15.28515625" style="9" customWidth="1"/>
    <col min="11754" max="11754" width="23.5703125" style="9" customWidth="1"/>
    <col min="11755" max="11755" width="33.7109375" style="9" customWidth="1"/>
    <col min="11756" max="11756" width="27.7109375" style="9" customWidth="1"/>
    <col min="11757" max="11757" width="20.140625" style="9" customWidth="1"/>
    <col min="11758" max="11758" width="10" style="9" customWidth="1"/>
    <col min="11759" max="11759" width="12.42578125" style="9" customWidth="1"/>
    <col min="11760" max="11760" width="15.42578125" style="9" customWidth="1"/>
    <col min="11761" max="11761" width="30.28515625" style="9" customWidth="1"/>
    <col min="11762" max="11763" width="12" style="9" customWidth="1"/>
    <col min="11764" max="11764" width="14.28515625" style="9" customWidth="1"/>
    <col min="11765" max="11766" width="34.85546875" style="9" customWidth="1"/>
    <col min="11767" max="11768" width="0" style="9" hidden="1" customWidth="1"/>
    <col min="11769" max="11770" width="26" style="9" customWidth="1"/>
    <col min="11771" max="11771" width="20.42578125" style="9" customWidth="1"/>
    <col min="11772" max="11772" width="12.42578125" style="9" customWidth="1"/>
    <col min="11773" max="11773" width="13" style="9" customWidth="1"/>
    <col min="11774" max="11774" width="21.140625" style="9" customWidth="1"/>
    <col min="11775" max="11775" width="11" style="9" customWidth="1"/>
    <col min="11776" max="11776" width="9.140625" style="9"/>
    <col min="11777" max="11778" width="10.85546875" style="9" customWidth="1"/>
    <col min="11779" max="11779" width="13.42578125" style="9" bestFit="1" customWidth="1"/>
    <col min="11780" max="11782" width="13.42578125" style="9" customWidth="1"/>
    <col min="11783" max="11783" width="91" style="9" bestFit="1" customWidth="1"/>
    <col min="11784" max="11784" width="46.5703125" style="9" customWidth="1"/>
    <col min="11785" max="11785" width="16.42578125" style="9" bestFit="1" customWidth="1"/>
    <col min="11786" max="11786" width="14.42578125" style="9" bestFit="1" customWidth="1"/>
    <col min="11787" max="12002" width="9.140625" style="9"/>
    <col min="12003" max="12003" width="4.42578125" style="9" customWidth="1"/>
    <col min="12004" max="12004" width="69.5703125" style="9" bestFit="1" customWidth="1"/>
    <col min="12005" max="12005" width="23.7109375" style="9" customWidth="1"/>
    <col min="12006" max="12006" width="20.140625" style="9" customWidth="1"/>
    <col min="12007" max="12007" width="11.42578125" style="9" bestFit="1" customWidth="1"/>
    <col min="12008" max="12008" width="22.140625" style="9" customWidth="1"/>
    <col min="12009" max="12009" width="15.28515625" style="9" customWidth="1"/>
    <col min="12010" max="12010" width="23.5703125" style="9" customWidth="1"/>
    <col min="12011" max="12011" width="33.7109375" style="9" customWidth="1"/>
    <col min="12012" max="12012" width="27.7109375" style="9" customWidth="1"/>
    <col min="12013" max="12013" width="20.140625" style="9" customWidth="1"/>
    <col min="12014" max="12014" width="10" style="9" customWidth="1"/>
    <col min="12015" max="12015" width="12.42578125" style="9" customWidth="1"/>
    <col min="12016" max="12016" width="15.42578125" style="9" customWidth="1"/>
    <col min="12017" max="12017" width="30.28515625" style="9" customWidth="1"/>
    <col min="12018" max="12019" width="12" style="9" customWidth="1"/>
    <col min="12020" max="12020" width="14.28515625" style="9" customWidth="1"/>
    <col min="12021" max="12022" width="34.85546875" style="9" customWidth="1"/>
    <col min="12023" max="12024" width="0" style="9" hidden="1" customWidth="1"/>
    <col min="12025" max="12026" width="26" style="9" customWidth="1"/>
    <col min="12027" max="12027" width="20.42578125" style="9" customWidth="1"/>
    <col min="12028" max="12028" width="12.42578125" style="9" customWidth="1"/>
    <col min="12029" max="12029" width="13" style="9" customWidth="1"/>
    <col min="12030" max="12030" width="21.140625" style="9" customWidth="1"/>
    <col min="12031" max="12031" width="11" style="9" customWidth="1"/>
    <col min="12032" max="12032" width="9.140625" style="9"/>
    <col min="12033" max="12034" width="10.85546875" style="9" customWidth="1"/>
    <col min="12035" max="12035" width="13.42578125" style="9" bestFit="1" customWidth="1"/>
    <col min="12036" max="12038" width="13.42578125" style="9" customWidth="1"/>
    <col min="12039" max="12039" width="91" style="9" bestFit="1" customWidth="1"/>
    <col min="12040" max="12040" width="46.5703125" style="9" customWidth="1"/>
    <col min="12041" max="12041" width="16.42578125" style="9" bestFit="1" customWidth="1"/>
    <col min="12042" max="12042" width="14.42578125" style="9" bestFit="1" customWidth="1"/>
    <col min="12043" max="12258" width="9.140625" style="9"/>
    <col min="12259" max="12259" width="4.42578125" style="9" customWidth="1"/>
    <col min="12260" max="12260" width="69.5703125" style="9" bestFit="1" customWidth="1"/>
    <col min="12261" max="12261" width="23.7109375" style="9" customWidth="1"/>
    <col min="12262" max="12262" width="20.140625" style="9" customWidth="1"/>
    <col min="12263" max="12263" width="11.42578125" style="9" bestFit="1" customWidth="1"/>
    <col min="12264" max="12264" width="22.140625" style="9" customWidth="1"/>
    <col min="12265" max="12265" width="15.28515625" style="9" customWidth="1"/>
    <col min="12266" max="12266" width="23.5703125" style="9" customWidth="1"/>
    <col min="12267" max="12267" width="33.7109375" style="9" customWidth="1"/>
    <col min="12268" max="12268" width="27.7109375" style="9" customWidth="1"/>
    <col min="12269" max="12269" width="20.140625" style="9" customWidth="1"/>
    <col min="12270" max="12270" width="10" style="9" customWidth="1"/>
    <col min="12271" max="12271" width="12.42578125" style="9" customWidth="1"/>
    <col min="12272" max="12272" width="15.42578125" style="9" customWidth="1"/>
    <col min="12273" max="12273" width="30.28515625" style="9" customWidth="1"/>
    <col min="12274" max="12275" width="12" style="9" customWidth="1"/>
    <col min="12276" max="12276" width="14.28515625" style="9" customWidth="1"/>
    <col min="12277" max="12278" width="34.85546875" style="9" customWidth="1"/>
    <col min="12279" max="12280" width="0" style="9" hidden="1" customWidth="1"/>
    <col min="12281" max="12282" width="26" style="9" customWidth="1"/>
    <col min="12283" max="12283" width="20.42578125" style="9" customWidth="1"/>
    <col min="12284" max="12284" width="12.42578125" style="9" customWidth="1"/>
    <col min="12285" max="12285" width="13" style="9" customWidth="1"/>
    <col min="12286" max="12286" width="21.140625" style="9" customWidth="1"/>
    <col min="12287" max="12287" width="11" style="9" customWidth="1"/>
    <col min="12288" max="12288" width="9.140625" style="9"/>
    <col min="12289" max="12290" width="10.85546875" style="9" customWidth="1"/>
    <col min="12291" max="12291" width="13.42578125" style="9" bestFit="1" customWidth="1"/>
    <col min="12292" max="12294" width="13.42578125" style="9" customWidth="1"/>
    <col min="12295" max="12295" width="91" style="9" bestFit="1" customWidth="1"/>
    <col min="12296" max="12296" width="46.5703125" style="9" customWidth="1"/>
    <col min="12297" max="12297" width="16.42578125" style="9" bestFit="1" customWidth="1"/>
    <col min="12298" max="12298" width="14.42578125" style="9" bestFit="1" customWidth="1"/>
    <col min="12299" max="12514" width="9.140625" style="9"/>
    <col min="12515" max="12515" width="4.42578125" style="9" customWidth="1"/>
    <col min="12516" max="12516" width="69.5703125" style="9" bestFit="1" customWidth="1"/>
    <col min="12517" max="12517" width="23.7109375" style="9" customWidth="1"/>
    <col min="12518" max="12518" width="20.140625" style="9" customWidth="1"/>
    <col min="12519" max="12519" width="11.42578125" style="9" bestFit="1" customWidth="1"/>
    <col min="12520" max="12520" width="22.140625" style="9" customWidth="1"/>
    <col min="12521" max="12521" width="15.28515625" style="9" customWidth="1"/>
    <col min="12522" max="12522" width="23.5703125" style="9" customWidth="1"/>
    <col min="12523" max="12523" width="33.7109375" style="9" customWidth="1"/>
    <col min="12524" max="12524" width="27.7109375" style="9" customWidth="1"/>
    <col min="12525" max="12525" width="20.140625" style="9" customWidth="1"/>
    <col min="12526" max="12526" width="10" style="9" customWidth="1"/>
    <col min="12527" max="12527" width="12.42578125" style="9" customWidth="1"/>
    <col min="12528" max="12528" width="15.42578125" style="9" customWidth="1"/>
    <col min="12529" max="12529" width="30.28515625" style="9" customWidth="1"/>
    <col min="12530" max="12531" width="12" style="9" customWidth="1"/>
    <col min="12532" max="12532" width="14.28515625" style="9" customWidth="1"/>
    <col min="12533" max="12534" width="34.85546875" style="9" customWidth="1"/>
    <col min="12535" max="12536" width="0" style="9" hidden="1" customWidth="1"/>
    <col min="12537" max="12538" width="26" style="9" customWidth="1"/>
    <col min="12539" max="12539" width="20.42578125" style="9" customWidth="1"/>
    <col min="12540" max="12540" width="12.42578125" style="9" customWidth="1"/>
    <col min="12541" max="12541" width="13" style="9" customWidth="1"/>
    <col min="12542" max="12542" width="21.140625" style="9" customWidth="1"/>
    <col min="12543" max="12543" width="11" style="9" customWidth="1"/>
    <col min="12544" max="12544" width="9.140625" style="9"/>
    <col min="12545" max="12546" width="10.85546875" style="9" customWidth="1"/>
    <col min="12547" max="12547" width="13.42578125" style="9" bestFit="1" customWidth="1"/>
    <col min="12548" max="12550" width="13.42578125" style="9" customWidth="1"/>
    <col min="12551" max="12551" width="91" style="9" bestFit="1" customWidth="1"/>
    <col min="12552" max="12552" width="46.5703125" style="9" customWidth="1"/>
    <col min="12553" max="12553" width="16.42578125" style="9" bestFit="1" customWidth="1"/>
    <col min="12554" max="12554" width="14.42578125" style="9" bestFit="1" customWidth="1"/>
    <col min="12555" max="12770" width="9.140625" style="9"/>
    <col min="12771" max="12771" width="4.42578125" style="9" customWidth="1"/>
    <col min="12772" max="12772" width="69.5703125" style="9" bestFit="1" customWidth="1"/>
    <col min="12773" max="12773" width="23.7109375" style="9" customWidth="1"/>
    <col min="12774" max="12774" width="20.140625" style="9" customWidth="1"/>
    <col min="12775" max="12775" width="11.42578125" style="9" bestFit="1" customWidth="1"/>
    <col min="12776" max="12776" width="22.140625" style="9" customWidth="1"/>
    <col min="12777" max="12777" width="15.28515625" style="9" customWidth="1"/>
    <col min="12778" max="12778" width="23.5703125" style="9" customWidth="1"/>
    <col min="12779" max="12779" width="33.7109375" style="9" customWidth="1"/>
    <col min="12780" max="12780" width="27.7109375" style="9" customWidth="1"/>
    <col min="12781" max="12781" width="20.140625" style="9" customWidth="1"/>
    <col min="12782" max="12782" width="10" style="9" customWidth="1"/>
    <col min="12783" max="12783" width="12.42578125" style="9" customWidth="1"/>
    <col min="12784" max="12784" width="15.42578125" style="9" customWidth="1"/>
    <col min="12785" max="12785" width="30.28515625" style="9" customWidth="1"/>
    <col min="12786" max="12787" width="12" style="9" customWidth="1"/>
    <col min="12788" max="12788" width="14.28515625" style="9" customWidth="1"/>
    <col min="12789" max="12790" width="34.85546875" style="9" customWidth="1"/>
    <col min="12791" max="12792" width="0" style="9" hidden="1" customWidth="1"/>
    <col min="12793" max="12794" width="26" style="9" customWidth="1"/>
    <col min="12795" max="12795" width="20.42578125" style="9" customWidth="1"/>
    <col min="12796" max="12796" width="12.42578125" style="9" customWidth="1"/>
    <col min="12797" max="12797" width="13" style="9" customWidth="1"/>
    <col min="12798" max="12798" width="21.140625" style="9" customWidth="1"/>
    <col min="12799" max="12799" width="11" style="9" customWidth="1"/>
    <col min="12800" max="12800" width="9.140625" style="9"/>
    <col min="12801" max="12802" width="10.85546875" style="9" customWidth="1"/>
    <col min="12803" max="12803" width="13.42578125" style="9" bestFit="1" customWidth="1"/>
    <col min="12804" max="12806" width="13.42578125" style="9" customWidth="1"/>
    <col min="12807" max="12807" width="91" style="9" bestFit="1" customWidth="1"/>
    <col min="12808" max="12808" width="46.5703125" style="9" customWidth="1"/>
    <col min="12809" max="12809" width="16.42578125" style="9" bestFit="1" customWidth="1"/>
    <col min="12810" max="12810" width="14.42578125" style="9" bestFit="1" customWidth="1"/>
    <col min="12811" max="13026" width="9.140625" style="9"/>
    <col min="13027" max="13027" width="4.42578125" style="9" customWidth="1"/>
    <col min="13028" max="13028" width="69.5703125" style="9" bestFit="1" customWidth="1"/>
    <col min="13029" max="13029" width="23.7109375" style="9" customWidth="1"/>
    <col min="13030" max="13030" width="20.140625" style="9" customWidth="1"/>
    <col min="13031" max="13031" width="11.42578125" style="9" bestFit="1" customWidth="1"/>
    <col min="13032" max="13032" width="22.140625" style="9" customWidth="1"/>
    <col min="13033" max="13033" width="15.28515625" style="9" customWidth="1"/>
    <col min="13034" max="13034" width="23.5703125" style="9" customWidth="1"/>
    <col min="13035" max="13035" width="33.7109375" style="9" customWidth="1"/>
    <col min="13036" max="13036" width="27.7109375" style="9" customWidth="1"/>
    <col min="13037" max="13037" width="20.140625" style="9" customWidth="1"/>
    <col min="13038" max="13038" width="10" style="9" customWidth="1"/>
    <col min="13039" max="13039" width="12.42578125" style="9" customWidth="1"/>
    <col min="13040" max="13040" width="15.42578125" style="9" customWidth="1"/>
    <col min="13041" max="13041" width="30.28515625" style="9" customWidth="1"/>
    <col min="13042" max="13043" width="12" style="9" customWidth="1"/>
    <col min="13044" max="13044" width="14.28515625" style="9" customWidth="1"/>
    <col min="13045" max="13046" width="34.85546875" style="9" customWidth="1"/>
    <col min="13047" max="13048" width="0" style="9" hidden="1" customWidth="1"/>
    <col min="13049" max="13050" width="26" style="9" customWidth="1"/>
    <col min="13051" max="13051" width="20.42578125" style="9" customWidth="1"/>
    <col min="13052" max="13052" width="12.42578125" style="9" customWidth="1"/>
    <col min="13053" max="13053" width="13" style="9" customWidth="1"/>
    <col min="13054" max="13054" width="21.140625" style="9" customWidth="1"/>
    <col min="13055" max="13055" width="11" style="9" customWidth="1"/>
    <col min="13056" max="13056" width="9.140625" style="9"/>
    <col min="13057" max="13058" width="10.85546875" style="9" customWidth="1"/>
    <col min="13059" max="13059" width="13.42578125" style="9" bestFit="1" customWidth="1"/>
    <col min="13060" max="13062" width="13.42578125" style="9" customWidth="1"/>
    <col min="13063" max="13063" width="91" style="9" bestFit="1" customWidth="1"/>
    <col min="13064" max="13064" width="46.5703125" style="9" customWidth="1"/>
    <col min="13065" max="13065" width="16.42578125" style="9" bestFit="1" customWidth="1"/>
    <col min="13066" max="13066" width="14.42578125" style="9" bestFit="1" customWidth="1"/>
    <col min="13067" max="13282" width="9.140625" style="9"/>
    <col min="13283" max="13283" width="4.42578125" style="9" customWidth="1"/>
    <col min="13284" max="13284" width="69.5703125" style="9" bestFit="1" customWidth="1"/>
    <col min="13285" max="13285" width="23.7109375" style="9" customWidth="1"/>
    <col min="13286" max="13286" width="20.140625" style="9" customWidth="1"/>
    <col min="13287" max="13287" width="11.42578125" style="9" bestFit="1" customWidth="1"/>
    <col min="13288" max="13288" width="22.140625" style="9" customWidth="1"/>
    <col min="13289" max="13289" width="15.28515625" style="9" customWidth="1"/>
    <col min="13290" max="13290" width="23.5703125" style="9" customWidth="1"/>
    <col min="13291" max="13291" width="33.7109375" style="9" customWidth="1"/>
    <col min="13292" max="13292" width="27.7109375" style="9" customWidth="1"/>
    <col min="13293" max="13293" width="20.140625" style="9" customWidth="1"/>
    <col min="13294" max="13294" width="10" style="9" customWidth="1"/>
    <col min="13295" max="13295" width="12.42578125" style="9" customWidth="1"/>
    <col min="13296" max="13296" width="15.42578125" style="9" customWidth="1"/>
    <col min="13297" max="13297" width="30.28515625" style="9" customWidth="1"/>
    <col min="13298" max="13299" width="12" style="9" customWidth="1"/>
    <col min="13300" max="13300" width="14.28515625" style="9" customWidth="1"/>
    <col min="13301" max="13302" width="34.85546875" style="9" customWidth="1"/>
    <col min="13303" max="13304" width="0" style="9" hidden="1" customWidth="1"/>
    <col min="13305" max="13306" width="26" style="9" customWidth="1"/>
    <col min="13307" max="13307" width="20.42578125" style="9" customWidth="1"/>
    <col min="13308" max="13308" width="12.42578125" style="9" customWidth="1"/>
    <col min="13309" max="13309" width="13" style="9" customWidth="1"/>
    <col min="13310" max="13310" width="21.140625" style="9" customWidth="1"/>
    <col min="13311" max="13311" width="11" style="9" customWidth="1"/>
    <col min="13312" max="13312" width="9.140625" style="9"/>
    <col min="13313" max="13314" width="10.85546875" style="9" customWidth="1"/>
    <col min="13315" max="13315" width="13.42578125" style="9" bestFit="1" customWidth="1"/>
    <col min="13316" max="13318" width="13.42578125" style="9" customWidth="1"/>
    <col min="13319" max="13319" width="91" style="9" bestFit="1" customWidth="1"/>
    <col min="13320" max="13320" width="46.5703125" style="9" customWidth="1"/>
    <col min="13321" max="13321" width="16.42578125" style="9" bestFit="1" customWidth="1"/>
    <col min="13322" max="13322" width="14.42578125" style="9" bestFit="1" customWidth="1"/>
    <col min="13323" max="13538" width="9.140625" style="9"/>
    <col min="13539" max="13539" width="4.42578125" style="9" customWidth="1"/>
    <col min="13540" max="13540" width="69.5703125" style="9" bestFit="1" customWidth="1"/>
    <col min="13541" max="13541" width="23.7109375" style="9" customWidth="1"/>
    <col min="13542" max="13542" width="20.140625" style="9" customWidth="1"/>
    <col min="13543" max="13543" width="11.42578125" style="9" bestFit="1" customWidth="1"/>
    <col min="13544" max="13544" width="22.140625" style="9" customWidth="1"/>
    <col min="13545" max="13545" width="15.28515625" style="9" customWidth="1"/>
    <col min="13546" max="13546" width="23.5703125" style="9" customWidth="1"/>
    <col min="13547" max="13547" width="33.7109375" style="9" customWidth="1"/>
    <col min="13548" max="13548" width="27.7109375" style="9" customWidth="1"/>
    <col min="13549" max="13549" width="20.140625" style="9" customWidth="1"/>
    <col min="13550" max="13550" width="10" style="9" customWidth="1"/>
    <col min="13551" max="13551" width="12.42578125" style="9" customWidth="1"/>
    <col min="13552" max="13552" width="15.42578125" style="9" customWidth="1"/>
    <col min="13553" max="13553" width="30.28515625" style="9" customWidth="1"/>
    <col min="13554" max="13555" width="12" style="9" customWidth="1"/>
    <col min="13556" max="13556" width="14.28515625" style="9" customWidth="1"/>
    <col min="13557" max="13558" width="34.85546875" style="9" customWidth="1"/>
    <col min="13559" max="13560" width="0" style="9" hidden="1" customWidth="1"/>
    <col min="13561" max="13562" width="26" style="9" customWidth="1"/>
    <col min="13563" max="13563" width="20.42578125" style="9" customWidth="1"/>
    <col min="13564" max="13564" width="12.42578125" style="9" customWidth="1"/>
    <col min="13565" max="13565" width="13" style="9" customWidth="1"/>
    <col min="13566" max="13566" width="21.140625" style="9" customWidth="1"/>
    <col min="13567" max="13567" width="11" style="9" customWidth="1"/>
    <col min="13568" max="13568" width="9.140625" style="9"/>
    <col min="13569" max="13570" width="10.85546875" style="9" customWidth="1"/>
    <col min="13571" max="13571" width="13.42578125" style="9" bestFit="1" customWidth="1"/>
    <col min="13572" max="13574" width="13.42578125" style="9" customWidth="1"/>
    <col min="13575" max="13575" width="91" style="9" bestFit="1" customWidth="1"/>
    <col min="13576" max="13576" width="46.5703125" style="9" customWidth="1"/>
    <col min="13577" max="13577" width="16.42578125" style="9" bestFit="1" customWidth="1"/>
    <col min="13578" max="13578" width="14.42578125" style="9" bestFit="1" customWidth="1"/>
    <col min="13579" max="13794" width="9.140625" style="9"/>
    <col min="13795" max="13795" width="4.42578125" style="9" customWidth="1"/>
    <col min="13796" max="13796" width="69.5703125" style="9" bestFit="1" customWidth="1"/>
    <col min="13797" max="13797" width="23.7109375" style="9" customWidth="1"/>
    <col min="13798" max="13798" width="20.140625" style="9" customWidth="1"/>
    <col min="13799" max="13799" width="11.42578125" style="9" bestFit="1" customWidth="1"/>
    <col min="13800" max="13800" width="22.140625" style="9" customWidth="1"/>
    <col min="13801" max="13801" width="15.28515625" style="9" customWidth="1"/>
    <col min="13802" max="13802" width="23.5703125" style="9" customWidth="1"/>
    <col min="13803" max="13803" width="33.7109375" style="9" customWidth="1"/>
    <col min="13804" max="13804" width="27.7109375" style="9" customWidth="1"/>
    <col min="13805" max="13805" width="20.140625" style="9" customWidth="1"/>
    <col min="13806" max="13806" width="10" style="9" customWidth="1"/>
    <col min="13807" max="13807" width="12.42578125" style="9" customWidth="1"/>
    <col min="13808" max="13808" width="15.42578125" style="9" customWidth="1"/>
    <col min="13809" max="13809" width="30.28515625" style="9" customWidth="1"/>
    <col min="13810" max="13811" width="12" style="9" customWidth="1"/>
    <col min="13812" max="13812" width="14.28515625" style="9" customWidth="1"/>
    <col min="13813" max="13814" width="34.85546875" style="9" customWidth="1"/>
    <col min="13815" max="13816" width="0" style="9" hidden="1" customWidth="1"/>
    <col min="13817" max="13818" width="26" style="9" customWidth="1"/>
    <col min="13819" max="13819" width="20.42578125" style="9" customWidth="1"/>
    <col min="13820" max="13820" width="12.42578125" style="9" customWidth="1"/>
    <col min="13821" max="13821" width="13" style="9" customWidth="1"/>
    <col min="13822" max="13822" width="21.140625" style="9" customWidth="1"/>
    <col min="13823" max="13823" width="11" style="9" customWidth="1"/>
    <col min="13824" max="13824" width="9.140625" style="9"/>
    <col min="13825" max="13826" width="10.85546875" style="9" customWidth="1"/>
    <col min="13827" max="13827" width="13.42578125" style="9" bestFit="1" customWidth="1"/>
    <col min="13828" max="13830" width="13.42578125" style="9" customWidth="1"/>
    <col min="13831" max="13831" width="91" style="9" bestFit="1" customWidth="1"/>
    <col min="13832" max="13832" width="46.5703125" style="9" customWidth="1"/>
    <col min="13833" max="13833" width="16.42578125" style="9" bestFit="1" customWidth="1"/>
    <col min="13834" max="13834" width="14.42578125" style="9" bestFit="1" customWidth="1"/>
    <col min="13835" max="14050" width="9.140625" style="9"/>
    <col min="14051" max="14051" width="4.42578125" style="9" customWidth="1"/>
    <col min="14052" max="14052" width="69.5703125" style="9" bestFit="1" customWidth="1"/>
    <col min="14053" max="14053" width="23.7109375" style="9" customWidth="1"/>
    <col min="14054" max="14054" width="20.140625" style="9" customWidth="1"/>
    <col min="14055" max="14055" width="11.42578125" style="9" bestFit="1" customWidth="1"/>
    <col min="14056" max="14056" width="22.140625" style="9" customWidth="1"/>
    <col min="14057" max="14057" width="15.28515625" style="9" customWidth="1"/>
    <col min="14058" max="14058" width="23.5703125" style="9" customWidth="1"/>
    <col min="14059" max="14059" width="33.7109375" style="9" customWidth="1"/>
    <col min="14060" max="14060" width="27.7109375" style="9" customWidth="1"/>
    <col min="14061" max="14061" width="20.140625" style="9" customWidth="1"/>
    <col min="14062" max="14062" width="10" style="9" customWidth="1"/>
    <col min="14063" max="14063" width="12.42578125" style="9" customWidth="1"/>
    <col min="14064" max="14064" width="15.42578125" style="9" customWidth="1"/>
    <col min="14065" max="14065" width="30.28515625" style="9" customWidth="1"/>
    <col min="14066" max="14067" width="12" style="9" customWidth="1"/>
    <col min="14068" max="14068" width="14.28515625" style="9" customWidth="1"/>
    <col min="14069" max="14070" width="34.85546875" style="9" customWidth="1"/>
    <col min="14071" max="14072" width="0" style="9" hidden="1" customWidth="1"/>
    <col min="14073" max="14074" width="26" style="9" customWidth="1"/>
    <col min="14075" max="14075" width="20.42578125" style="9" customWidth="1"/>
    <col min="14076" max="14076" width="12.42578125" style="9" customWidth="1"/>
    <col min="14077" max="14077" width="13" style="9" customWidth="1"/>
    <col min="14078" max="14078" width="21.140625" style="9" customWidth="1"/>
    <col min="14079" max="14079" width="11" style="9" customWidth="1"/>
    <col min="14080" max="14080" width="9.140625" style="9"/>
    <col min="14081" max="14082" width="10.85546875" style="9" customWidth="1"/>
    <col min="14083" max="14083" width="13.42578125" style="9" bestFit="1" customWidth="1"/>
    <col min="14084" max="14086" width="13.42578125" style="9" customWidth="1"/>
    <col min="14087" max="14087" width="91" style="9" bestFit="1" customWidth="1"/>
    <col min="14088" max="14088" width="46.5703125" style="9" customWidth="1"/>
    <col min="14089" max="14089" width="16.42578125" style="9" bestFit="1" customWidth="1"/>
    <col min="14090" max="14090" width="14.42578125" style="9" bestFit="1" customWidth="1"/>
    <col min="14091" max="14306" width="9.140625" style="9"/>
    <col min="14307" max="14307" width="4.42578125" style="9" customWidth="1"/>
    <col min="14308" max="14308" width="69.5703125" style="9" bestFit="1" customWidth="1"/>
    <col min="14309" max="14309" width="23.7109375" style="9" customWidth="1"/>
    <col min="14310" max="14310" width="20.140625" style="9" customWidth="1"/>
    <col min="14311" max="14311" width="11.42578125" style="9" bestFit="1" customWidth="1"/>
    <col min="14312" max="14312" width="22.140625" style="9" customWidth="1"/>
    <col min="14313" max="14313" width="15.28515625" style="9" customWidth="1"/>
    <col min="14314" max="14314" width="23.5703125" style="9" customWidth="1"/>
    <col min="14315" max="14315" width="33.7109375" style="9" customWidth="1"/>
    <col min="14316" max="14316" width="27.7109375" style="9" customWidth="1"/>
    <col min="14317" max="14317" width="20.140625" style="9" customWidth="1"/>
    <col min="14318" max="14318" width="10" style="9" customWidth="1"/>
    <col min="14319" max="14319" width="12.42578125" style="9" customWidth="1"/>
    <col min="14320" max="14320" width="15.42578125" style="9" customWidth="1"/>
    <col min="14321" max="14321" width="30.28515625" style="9" customWidth="1"/>
    <col min="14322" max="14323" width="12" style="9" customWidth="1"/>
    <col min="14324" max="14324" width="14.28515625" style="9" customWidth="1"/>
    <col min="14325" max="14326" width="34.85546875" style="9" customWidth="1"/>
    <col min="14327" max="14328" width="0" style="9" hidden="1" customWidth="1"/>
    <col min="14329" max="14330" width="26" style="9" customWidth="1"/>
    <col min="14331" max="14331" width="20.42578125" style="9" customWidth="1"/>
    <col min="14332" max="14332" width="12.42578125" style="9" customWidth="1"/>
    <col min="14333" max="14333" width="13" style="9" customWidth="1"/>
    <col min="14334" max="14334" width="21.140625" style="9" customWidth="1"/>
    <col min="14335" max="14335" width="11" style="9" customWidth="1"/>
    <col min="14336" max="14336" width="9.140625" style="9"/>
    <col min="14337" max="14338" width="10.85546875" style="9" customWidth="1"/>
    <col min="14339" max="14339" width="13.42578125" style="9" bestFit="1" customWidth="1"/>
    <col min="14340" max="14342" width="13.42578125" style="9" customWidth="1"/>
    <col min="14343" max="14343" width="91" style="9" bestFit="1" customWidth="1"/>
    <col min="14344" max="14344" width="46.5703125" style="9" customWidth="1"/>
    <col min="14345" max="14345" width="16.42578125" style="9" bestFit="1" customWidth="1"/>
    <col min="14346" max="14346" width="14.42578125" style="9" bestFit="1" customWidth="1"/>
    <col min="14347" max="14562" width="9.140625" style="9"/>
    <col min="14563" max="14563" width="4.42578125" style="9" customWidth="1"/>
    <col min="14564" max="14564" width="69.5703125" style="9" bestFit="1" customWidth="1"/>
    <col min="14565" max="14565" width="23.7109375" style="9" customWidth="1"/>
    <col min="14566" max="14566" width="20.140625" style="9" customWidth="1"/>
    <col min="14567" max="14567" width="11.42578125" style="9" bestFit="1" customWidth="1"/>
    <col min="14568" max="14568" width="22.140625" style="9" customWidth="1"/>
    <col min="14569" max="14569" width="15.28515625" style="9" customWidth="1"/>
    <col min="14570" max="14570" width="23.5703125" style="9" customWidth="1"/>
    <col min="14571" max="14571" width="33.7109375" style="9" customWidth="1"/>
    <col min="14572" max="14572" width="27.7109375" style="9" customWidth="1"/>
    <col min="14573" max="14573" width="20.140625" style="9" customWidth="1"/>
    <col min="14574" max="14574" width="10" style="9" customWidth="1"/>
    <col min="14575" max="14575" width="12.42578125" style="9" customWidth="1"/>
    <col min="14576" max="14576" width="15.42578125" style="9" customWidth="1"/>
    <col min="14577" max="14577" width="30.28515625" style="9" customWidth="1"/>
    <col min="14578" max="14579" width="12" style="9" customWidth="1"/>
    <col min="14580" max="14580" width="14.28515625" style="9" customWidth="1"/>
    <col min="14581" max="14582" width="34.85546875" style="9" customWidth="1"/>
    <col min="14583" max="14584" width="0" style="9" hidden="1" customWidth="1"/>
    <col min="14585" max="14586" width="26" style="9" customWidth="1"/>
    <col min="14587" max="14587" width="20.42578125" style="9" customWidth="1"/>
    <col min="14588" max="14588" width="12.42578125" style="9" customWidth="1"/>
    <col min="14589" max="14589" width="13" style="9" customWidth="1"/>
    <col min="14590" max="14590" width="21.140625" style="9" customWidth="1"/>
    <col min="14591" max="14591" width="11" style="9" customWidth="1"/>
    <col min="14592" max="14592" width="9.140625" style="9"/>
    <col min="14593" max="14594" width="10.85546875" style="9" customWidth="1"/>
    <col min="14595" max="14595" width="13.42578125" style="9" bestFit="1" customWidth="1"/>
    <col min="14596" max="14598" width="13.42578125" style="9" customWidth="1"/>
    <col min="14599" max="14599" width="91" style="9" bestFit="1" customWidth="1"/>
    <col min="14600" max="14600" width="46.5703125" style="9" customWidth="1"/>
    <col min="14601" max="14601" width="16.42578125" style="9" bestFit="1" customWidth="1"/>
    <col min="14602" max="14602" width="14.42578125" style="9" bestFit="1" customWidth="1"/>
    <col min="14603" max="14818" width="9.140625" style="9"/>
    <col min="14819" max="14819" width="4.42578125" style="9" customWidth="1"/>
    <col min="14820" max="14820" width="69.5703125" style="9" bestFit="1" customWidth="1"/>
    <col min="14821" max="14821" width="23.7109375" style="9" customWidth="1"/>
    <col min="14822" max="14822" width="20.140625" style="9" customWidth="1"/>
    <col min="14823" max="14823" width="11.42578125" style="9" bestFit="1" customWidth="1"/>
    <col min="14824" max="14824" width="22.140625" style="9" customWidth="1"/>
    <col min="14825" max="14825" width="15.28515625" style="9" customWidth="1"/>
    <col min="14826" max="14826" width="23.5703125" style="9" customWidth="1"/>
    <col min="14827" max="14827" width="33.7109375" style="9" customWidth="1"/>
    <col min="14828" max="14828" width="27.7109375" style="9" customWidth="1"/>
    <col min="14829" max="14829" width="20.140625" style="9" customWidth="1"/>
    <col min="14830" max="14830" width="10" style="9" customWidth="1"/>
    <col min="14831" max="14831" width="12.42578125" style="9" customWidth="1"/>
    <col min="14832" max="14832" width="15.42578125" style="9" customWidth="1"/>
    <col min="14833" max="14833" width="30.28515625" style="9" customWidth="1"/>
    <col min="14834" max="14835" width="12" style="9" customWidth="1"/>
    <col min="14836" max="14836" width="14.28515625" style="9" customWidth="1"/>
    <col min="14837" max="14838" width="34.85546875" style="9" customWidth="1"/>
    <col min="14839" max="14840" width="0" style="9" hidden="1" customWidth="1"/>
    <col min="14841" max="14842" width="26" style="9" customWidth="1"/>
    <col min="14843" max="14843" width="20.42578125" style="9" customWidth="1"/>
    <col min="14844" max="14844" width="12.42578125" style="9" customWidth="1"/>
    <col min="14845" max="14845" width="13" style="9" customWidth="1"/>
    <col min="14846" max="14846" width="21.140625" style="9" customWidth="1"/>
    <col min="14847" max="14847" width="11" style="9" customWidth="1"/>
    <col min="14848" max="14848" width="9.140625" style="9"/>
    <col min="14849" max="14850" width="10.85546875" style="9" customWidth="1"/>
    <col min="14851" max="14851" width="13.42578125" style="9" bestFit="1" customWidth="1"/>
    <col min="14852" max="14854" width="13.42578125" style="9" customWidth="1"/>
    <col min="14855" max="14855" width="91" style="9" bestFit="1" customWidth="1"/>
    <col min="14856" max="14856" width="46.5703125" style="9" customWidth="1"/>
    <col min="14857" max="14857" width="16.42578125" style="9" bestFit="1" customWidth="1"/>
    <col min="14858" max="14858" width="14.42578125" style="9" bestFit="1" customWidth="1"/>
    <col min="14859" max="15074" width="9.140625" style="9"/>
    <col min="15075" max="15075" width="4.42578125" style="9" customWidth="1"/>
    <col min="15076" max="15076" width="69.5703125" style="9" bestFit="1" customWidth="1"/>
    <col min="15077" max="15077" width="23.7109375" style="9" customWidth="1"/>
    <col min="15078" max="15078" width="20.140625" style="9" customWidth="1"/>
    <col min="15079" max="15079" width="11.42578125" style="9" bestFit="1" customWidth="1"/>
    <col min="15080" max="15080" width="22.140625" style="9" customWidth="1"/>
    <col min="15081" max="15081" width="15.28515625" style="9" customWidth="1"/>
    <col min="15082" max="15082" width="23.5703125" style="9" customWidth="1"/>
    <col min="15083" max="15083" width="33.7109375" style="9" customWidth="1"/>
    <col min="15084" max="15084" width="27.7109375" style="9" customWidth="1"/>
    <col min="15085" max="15085" width="20.140625" style="9" customWidth="1"/>
    <col min="15086" max="15086" width="10" style="9" customWidth="1"/>
    <col min="15087" max="15087" width="12.42578125" style="9" customWidth="1"/>
    <col min="15088" max="15088" width="15.42578125" style="9" customWidth="1"/>
    <col min="15089" max="15089" width="30.28515625" style="9" customWidth="1"/>
    <col min="15090" max="15091" width="12" style="9" customWidth="1"/>
    <col min="15092" max="15092" width="14.28515625" style="9" customWidth="1"/>
    <col min="15093" max="15094" width="34.85546875" style="9" customWidth="1"/>
    <col min="15095" max="15096" width="0" style="9" hidden="1" customWidth="1"/>
    <col min="15097" max="15098" width="26" style="9" customWidth="1"/>
    <col min="15099" max="15099" width="20.42578125" style="9" customWidth="1"/>
    <col min="15100" max="15100" width="12.42578125" style="9" customWidth="1"/>
    <col min="15101" max="15101" width="13" style="9" customWidth="1"/>
    <col min="15102" max="15102" width="21.140625" style="9" customWidth="1"/>
    <col min="15103" max="15103" width="11" style="9" customWidth="1"/>
    <col min="15104" max="15104" width="9.140625" style="9"/>
    <col min="15105" max="15106" width="10.85546875" style="9" customWidth="1"/>
    <col min="15107" max="15107" width="13.42578125" style="9" bestFit="1" customWidth="1"/>
    <col min="15108" max="15110" width="13.42578125" style="9" customWidth="1"/>
    <col min="15111" max="15111" width="91" style="9" bestFit="1" customWidth="1"/>
    <col min="15112" max="15112" width="46.5703125" style="9" customWidth="1"/>
    <col min="15113" max="15113" width="16.42578125" style="9" bestFit="1" customWidth="1"/>
    <col min="15114" max="15114" width="14.42578125" style="9" bestFit="1" customWidth="1"/>
    <col min="15115" max="15330" width="9.140625" style="9"/>
    <col min="15331" max="15331" width="4.42578125" style="9" customWidth="1"/>
    <col min="15332" max="15332" width="69.5703125" style="9" bestFit="1" customWidth="1"/>
    <col min="15333" max="15333" width="23.7109375" style="9" customWidth="1"/>
    <col min="15334" max="15334" width="20.140625" style="9" customWidth="1"/>
    <col min="15335" max="15335" width="11.42578125" style="9" bestFit="1" customWidth="1"/>
    <col min="15336" max="15336" width="22.140625" style="9" customWidth="1"/>
    <col min="15337" max="15337" width="15.28515625" style="9" customWidth="1"/>
    <col min="15338" max="15338" width="23.5703125" style="9" customWidth="1"/>
    <col min="15339" max="15339" width="33.7109375" style="9" customWidth="1"/>
    <col min="15340" max="15340" width="27.7109375" style="9" customWidth="1"/>
    <col min="15341" max="15341" width="20.140625" style="9" customWidth="1"/>
    <col min="15342" max="15342" width="10" style="9" customWidth="1"/>
    <col min="15343" max="15343" width="12.42578125" style="9" customWidth="1"/>
    <col min="15344" max="15344" width="15.42578125" style="9" customWidth="1"/>
    <col min="15345" max="15345" width="30.28515625" style="9" customWidth="1"/>
    <col min="15346" max="15347" width="12" style="9" customWidth="1"/>
    <col min="15348" max="15348" width="14.28515625" style="9" customWidth="1"/>
    <col min="15349" max="15350" width="34.85546875" style="9" customWidth="1"/>
    <col min="15351" max="15352" width="0" style="9" hidden="1" customWidth="1"/>
    <col min="15353" max="15354" width="26" style="9" customWidth="1"/>
    <col min="15355" max="15355" width="20.42578125" style="9" customWidth="1"/>
    <col min="15356" max="15356" width="12.42578125" style="9" customWidth="1"/>
    <col min="15357" max="15357" width="13" style="9" customWidth="1"/>
    <col min="15358" max="15358" width="21.140625" style="9" customWidth="1"/>
    <col min="15359" max="15359" width="11" style="9" customWidth="1"/>
    <col min="15360" max="15360" width="9.140625" style="9"/>
    <col min="15361" max="15362" width="10.85546875" style="9" customWidth="1"/>
    <col min="15363" max="15363" width="13.42578125" style="9" bestFit="1" customWidth="1"/>
    <col min="15364" max="15366" width="13.42578125" style="9" customWidth="1"/>
    <col min="15367" max="15367" width="91" style="9" bestFit="1" customWidth="1"/>
    <col min="15368" max="15368" width="46.5703125" style="9" customWidth="1"/>
    <col min="15369" max="15369" width="16.42578125" style="9" bestFit="1" customWidth="1"/>
    <col min="15370" max="15370" width="14.42578125" style="9" bestFit="1" customWidth="1"/>
    <col min="15371" max="15586" width="9.140625" style="9"/>
    <col min="15587" max="15587" width="4.42578125" style="9" customWidth="1"/>
    <col min="15588" max="15588" width="69.5703125" style="9" bestFit="1" customWidth="1"/>
    <col min="15589" max="15589" width="23.7109375" style="9" customWidth="1"/>
    <col min="15590" max="15590" width="20.140625" style="9" customWidth="1"/>
    <col min="15591" max="15591" width="11.42578125" style="9" bestFit="1" customWidth="1"/>
    <col min="15592" max="15592" width="22.140625" style="9" customWidth="1"/>
    <col min="15593" max="15593" width="15.28515625" style="9" customWidth="1"/>
    <col min="15594" max="15594" width="23.5703125" style="9" customWidth="1"/>
    <col min="15595" max="15595" width="33.7109375" style="9" customWidth="1"/>
    <col min="15596" max="15596" width="27.7109375" style="9" customWidth="1"/>
    <col min="15597" max="15597" width="20.140625" style="9" customWidth="1"/>
    <col min="15598" max="15598" width="10" style="9" customWidth="1"/>
    <col min="15599" max="15599" width="12.42578125" style="9" customWidth="1"/>
    <col min="15600" max="15600" width="15.42578125" style="9" customWidth="1"/>
    <col min="15601" max="15601" width="30.28515625" style="9" customWidth="1"/>
    <col min="15602" max="15603" width="12" style="9" customWidth="1"/>
    <col min="15604" max="15604" width="14.28515625" style="9" customWidth="1"/>
    <col min="15605" max="15606" width="34.85546875" style="9" customWidth="1"/>
    <col min="15607" max="15608" width="0" style="9" hidden="1" customWidth="1"/>
    <col min="15609" max="15610" width="26" style="9" customWidth="1"/>
    <col min="15611" max="15611" width="20.42578125" style="9" customWidth="1"/>
    <col min="15612" max="15612" width="12.42578125" style="9" customWidth="1"/>
    <col min="15613" max="15613" width="13" style="9" customWidth="1"/>
    <col min="15614" max="15614" width="21.140625" style="9" customWidth="1"/>
    <col min="15615" max="15615" width="11" style="9" customWidth="1"/>
    <col min="15616" max="15616" width="9.140625" style="9"/>
    <col min="15617" max="15618" width="10.85546875" style="9" customWidth="1"/>
    <col min="15619" max="15619" width="13.42578125" style="9" bestFit="1" customWidth="1"/>
    <col min="15620" max="15622" width="13.42578125" style="9" customWidth="1"/>
    <col min="15623" max="15623" width="91" style="9" bestFit="1" customWidth="1"/>
    <col min="15624" max="15624" width="46.5703125" style="9" customWidth="1"/>
    <col min="15625" max="15625" width="16.42578125" style="9" bestFit="1" customWidth="1"/>
    <col min="15626" max="15626" width="14.42578125" style="9" bestFit="1" customWidth="1"/>
    <col min="15627" max="15842" width="9.140625" style="9"/>
    <col min="15843" max="15843" width="4.42578125" style="9" customWidth="1"/>
    <col min="15844" max="15844" width="69.5703125" style="9" bestFit="1" customWidth="1"/>
    <col min="15845" max="15845" width="23.7109375" style="9" customWidth="1"/>
    <col min="15846" max="15846" width="20.140625" style="9" customWidth="1"/>
    <col min="15847" max="15847" width="11.42578125" style="9" bestFit="1" customWidth="1"/>
    <col min="15848" max="15848" width="22.140625" style="9" customWidth="1"/>
    <col min="15849" max="15849" width="15.28515625" style="9" customWidth="1"/>
    <col min="15850" max="15850" width="23.5703125" style="9" customWidth="1"/>
    <col min="15851" max="15851" width="33.7109375" style="9" customWidth="1"/>
    <col min="15852" max="15852" width="27.7109375" style="9" customWidth="1"/>
    <col min="15853" max="15853" width="20.140625" style="9" customWidth="1"/>
    <col min="15854" max="15854" width="10" style="9" customWidth="1"/>
    <col min="15855" max="15855" width="12.42578125" style="9" customWidth="1"/>
    <col min="15856" max="15856" width="15.42578125" style="9" customWidth="1"/>
    <col min="15857" max="15857" width="30.28515625" style="9" customWidth="1"/>
    <col min="15858" max="15859" width="12" style="9" customWidth="1"/>
    <col min="15860" max="15860" width="14.28515625" style="9" customWidth="1"/>
    <col min="15861" max="15862" width="34.85546875" style="9" customWidth="1"/>
    <col min="15863" max="15864" width="0" style="9" hidden="1" customWidth="1"/>
    <col min="15865" max="15866" width="26" style="9" customWidth="1"/>
    <col min="15867" max="15867" width="20.42578125" style="9" customWidth="1"/>
    <col min="15868" max="15868" width="12.42578125" style="9" customWidth="1"/>
    <col min="15869" max="15869" width="13" style="9" customWidth="1"/>
    <col min="15870" max="15870" width="21.140625" style="9" customWidth="1"/>
    <col min="15871" max="15871" width="11" style="9" customWidth="1"/>
    <col min="15872" max="15872" width="9.140625" style="9"/>
    <col min="15873" max="15874" width="10.85546875" style="9" customWidth="1"/>
    <col min="15875" max="15875" width="13.42578125" style="9" bestFit="1" customWidth="1"/>
    <col min="15876" max="15878" width="13.42578125" style="9" customWidth="1"/>
    <col min="15879" max="15879" width="91" style="9" bestFit="1" customWidth="1"/>
    <col min="15880" max="15880" width="46.5703125" style="9" customWidth="1"/>
    <col min="15881" max="15881" width="16.42578125" style="9" bestFit="1" customWidth="1"/>
    <col min="15882" max="15882" width="14.42578125" style="9" bestFit="1" customWidth="1"/>
    <col min="15883" max="16098" width="9.140625" style="9"/>
    <col min="16099" max="16099" width="4.42578125" style="9" customWidth="1"/>
    <col min="16100" max="16100" width="69.5703125" style="9" bestFit="1" customWidth="1"/>
    <col min="16101" max="16101" width="23.7109375" style="9" customWidth="1"/>
    <col min="16102" max="16102" width="20.140625" style="9" customWidth="1"/>
    <col min="16103" max="16103" width="11.42578125" style="9" bestFit="1" customWidth="1"/>
    <col min="16104" max="16104" width="22.140625" style="9" customWidth="1"/>
    <col min="16105" max="16105" width="15.28515625" style="9" customWidth="1"/>
    <col min="16106" max="16106" width="23.5703125" style="9" customWidth="1"/>
    <col min="16107" max="16107" width="33.7109375" style="9" customWidth="1"/>
    <col min="16108" max="16108" width="27.7109375" style="9" customWidth="1"/>
    <col min="16109" max="16109" width="20.140625" style="9" customWidth="1"/>
    <col min="16110" max="16110" width="10" style="9" customWidth="1"/>
    <col min="16111" max="16111" width="12.42578125" style="9" customWidth="1"/>
    <col min="16112" max="16112" width="15.42578125" style="9" customWidth="1"/>
    <col min="16113" max="16113" width="30.28515625" style="9" customWidth="1"/>
    <col min="16114" max="16115" width="12" style="9" customWidth="1"/>
    <col min="16116" max="16116" width="14.28515625" style="9" customWidth="1"/>
    <col min="16117" max="16118" width="34.85546875" style="9" customWidth="1"/>
    <col min="16119" max="16120" width="0" style="9" hidden="1" customWidth="1"/>
    <col min="16121" max="16122" width="26" style="9" customWidth="1"/>
    <col min="16123" max="16123" width="20.42578125" style="9" customWidth="1"/>
    <col min="16124" max="16124" width="12.42578125" style="9" customWidth="1"/>
    <col min="16125" max="16125" width="13" style="9" customWidth="1"/>
    <col min="16126" max="16126" width="21.140625" style="9" customWidth="1"/>
    <col min="16127" max="16127" width="11" style="9" customWidth="1"/>
    <col min="16128" max="16128" width="9.140625" style="9"/>
    <col min="16129" max="16130" width="10.85546875" style="9" customWidth="1"/>
    <col min="16131" max="16131" width="13.42578125" style="9" bestFit="1" customWidth="1"/>
    <col min="16132" max="16134" width="13.42578125" style="9" customWidth="1"/>
    <col min="16135" max="16135" width="91" style="9" bestFit="1" customWidth="1"/>
    <col min="16136" max="16136" width="46.5703125" style="9" customWidth="1"/>
    <col min="16137" max="16137" width="16.42578125" style="9" bestFit="1" customWidth="1"/>
    <col min="16138" max="16138" width="14.42578125" style="9" bestFit="1" customWidth="1"/>
    <col min="16139" max="16384" width="9.140625" style="9"/>
  </cols>
  <sheetData>
    <row r="1" spans="1:15" ht="18" hidden="1" customHeight="1" x14ac:dyDescent="0.2"/>
    <row r="2" spans="1:15" ht="4.5" hidden="1" customHeight="1" x14ac:dyDescent="0.2"/>
    <row r="3" spans="1:15" s="21" customFormat="1" ht="47.25" customHeight="1" x14ac:dyDescent="0.2">
      <c r="B3" s="14" t="s">
        <v>6</v>
      </c>
      <c r="C3" s="14" t="s">
        <v>7</v>
      </c>
      <c r="D3" s="14" t="s">
        <v>8</v>
      </c>
      <c r="E3" s="14" t="s">
        <v>27</v>
      </c>
      <c r="F3" s="14" t="s">
        <v>10</v>
      </c>
      <c r="G3" s="14" t="s">
        <v>29</v>
      </c>
    </row>
    <row r="4" spans="1:15" s="77" customFormat="1" ht="24.95" customHeight="1" x14ac:dyDescent="0.2">
      <c r="A4" s="21"/>
      <c r="B4" s="15">
        <v>1</v>
      </c>
      <c r="C4" s="78" t="s">
        <v>460</v>
      </c>
      <c r="D4" s="15" t="s">
        <v>461</v>
      </c>
      <c r="E4" s="15" t="s">
        <v>461</v>
      </c>
      <c r="F4" s="15">
        <v>965</v>
      </c>
      <c r="G4" s="78">
        <v>2008</v>
      </c>
      <c r="H4" s="21"/>
      <c r="I4" s="24"/>
      <c r="J4" s="20"/>
      <c r="K4" s="21"/>
      <c r="L4" s="21"/>
      <c r="M4" s="21"/>
      <c r="N4" s="21"/>
      <c r="O4" s="21"/>
    </row>
    <row r="5" spans="1:15" s="21" customFormat="1" ht="24.95" customHeight="1" x14ac:dyDescent="0.2">
      <c r="B5" s="15">
        <v>2</v>
      </c>
      <c r="C5" s="15" t="s">
        <v>460</v>
      </c>
      <c r="D5" s="15" t="s">
        <v>461</v>
      </c>
      <c r="E5" s="15" t="s">
        <v>461</v>
      </c>
      <c r="F5" s="15" t="s">
        <v>33</v>
      </c>
      <c r="G5" s="15">
        <v>2013</v>
      </c>
      <c r="I5" s="24"/>
      <c r="J5" s="20"/>
    </row>
    <row r="6" spans="1:15" s="21" customFormat="1" ht="24.95" customHeight="1" x14ac:dyDescent="0.2">
      <c r="B6" s="15">
        <v>3</v>
      </c>
      <c r="C6" s="15" t="s">
        <v>460</v>
      </c>
      <c r="D6" s="15" t="s">
        <v>462</v>
      </c>
      <c r="E6" s="15" t="s">
        <v>463</v>
      </c>
      <c r="F6" s="15" t="s">
        <v>464</v>
      </c>
      <c r="G6" s="15">
        <v>2008</v>
      </c>
      <c r="I6" s="24"/>
      <c r="J6" s="20"/>
      <c r="K6" s="25"/>
      <c r="L6" s="25"/>
      <c r="M6" s="25"/>
      <c r="N6" s="25"/>
      <c r="O6" s="25"/>
    </row>
    <row r="7" spans="1:15" s="21" customFormat="1" ht="24.95" customHeight="1" x14ac:dyDescent="0.2">
      <c r="B7" s="15">
        <v>4</v>
      </c>
      <c r="C7" s="15" t="s">
        <v>460</v>
      </c>
      <c r="D7" s="15" t="s">
        <v>462</v>
      </c>
      <c r="E7" s="15" t="s">
        <v>463</v>
      </c>
      <c r="F7" s="19" t="s">
        <v>465</v>
      </c>
      <c r="G7" s="15">
        <v>2013</v>
      </c>
      <c r="I7" s="24"/>
      <c r="J7" s="20"/>
    </row>
    <row r="8" spans="1:15" s="21" customFormat="1" ht="24.95" customHeight="1" x14ac:dyDescent="0.2">
      <c r="B8" s="15">
        <v>5</v>
      </c>
      <c r="C8" s="15" t="s">
        <v>460</v>
      </c>
      <c r="D8" s="15" t="s">
        <v>466</v>
      </c>
      <c r="E8" s="15" t="s">
        <v>467</v>
      </c>
      <c r="F8" s="15"/>
      <c r="G8" s="15">
        <v>2009</v>
      </c>
      <c r="I8" s="24"/>
      <c r="J8" s="20"/>
      <c r="K8" s="25"/>
      <c r="L8" s="25"/>
      <c r="M8" s="25"/>
      <c r="N8" s="25"/>
      <c r="O8" s="25"/>
    </row>
    <row r="9" spans="1:15" s="21" customFormat="1" ht="24.95" customHeight="1" x14ac:dyDescent="0.2">
      <c r="B9" s="15">
        <v>6</v>
      </c>
      <c r="C9" s="15" t="s">
        <v>460</v>
      </c>
      <c r="D9" s="15" t="s">
        <v>461</v>
      </c>
      <c r="E9" s="15" t="s">
        <v>468</v>
      </c>
      <c r="F9" s="15" t="s">
        <v>0</v>
      </c>
      <c r="G9" s="15">
        <v>2015</v>
      </c>
      <c r="I9" s="24"/>
      <c r="J9" s="20"/>
    </row>
    <row r="10" spans="1:15" s="21" customFormat="1" ht="24.95" customHeight="1" x14ac:dyDescent="0.2">
      <c r="B10" s="15">
        <v>7</v>
      </c>
      <c r="C10" s="15" t="s">
        <v>460</v>
      </c>
      <c r="D10" s="15" t="s">
        <v>467</v>
      </c>
      <c r="E10" s="15" t="s">
        <v>469</v>
      </c>
      <c r="F10" s="15" t="s">
        <v>470</v>
      </c>
      <c r="G10" s="15">
        <v>2015</v>
      </c>
      <c r="I10" s="24"/>
      <c r="J10" s="20"/>
    </row>
    <row r="11" spans="1:15" s="21" customFormat="1" ht="24.95" customHeight="1" x14ac:dyDescent="0.2">
      <c r="B11" s="15">
        <v>8</v>
      </c>
      <c r="C11" s="15" t="s">
        <v>460</v>
      </c>
      <c r="D11" s="15" t="s">
        <v>471</v>
      </c>
      <c r="E11" s="15" t="s">
        <v>472</v>
      </c>
      <c r="F11" s="19"/>
      <c r="G11" s="15">
        <v>2017</v>
      </c>
      <c r="I11" s="24"/>
      <c r="J11" s="20"/>
    </row>
    <row r="12" spans="1:15" s="21" customFormat="1" ht="24.95" customHeight="1" x14ac:dyDescent="0.2">
      <c r="B12" s="15">
        <v>9</v>
      </c>
      <c r="C12" s="15" t="s">
        <v>460</v>
      </c>
      <c r="D12" s="15" t="s">
        <v>471</v>
      </c>
      <c r="E12" s="15" t="s">
        <v>472</v>
      </c>
      <c r="F12" s="19"/>
      <c r="G12" s="15">
        <v>2017</v>
      </c>
      <c r="I12" s="24"/>
      <c r="J12" s="20"/>
    </row>
    <row r="13" spans="1:15" s="21" customFormat="1" ht="24.95" customHeight="1" x14ac:dyDescent="0.2">
      <c r="B13" s="15">
        <v>10</v>
      </c>
      <c r="C13" s="15" t="s">
        <v>460</v>
      </c>
      <c r="D13" s="15" t="s">
        <v>471</v>
      </c>
      <c r="E13" s="15" t="s">
        <v>472</v>
      </c>
      <c r="F13" s="19"/>
      <c r="G13" s="15">
        <v>2017</v>
      </c>
      <c r="I13" s="24"/>
      <c r="J13" s="20"/>
    </row>
    <row r="14" spans="1:15" s="21" customFormat="1" ht="24.95" customHeight="1" x14ac:dyDescent="0.2">
      <c r="A14" s="33"/>
      <c r="B14" s="15">
        <v>11</v>
      </c>
      <c r="C14" s="15" t="s">
        <v>460</v>
      </c>
      <c r="D14" s="15" t="s">
        <v>473</v>
      </c>
      <c r="E14" s="15" t="s">
        <v>474</v>
      </c>
      <c r="F14" s="19"/>
      <c r="G14" s="15">
        <v>1986</v>
      </c>
      <c r="I14" s="24"/>
      <c r="J14" s="20"/>
    </row>
    <row r="15" spans="1:15" s="21" customFormat="1" ht="24.95" customHeight="1" x14ac:dyDescent="0.2">
      <c r="B15" s="15">
        <v>12</v>
      </c>
      <c r="C15" s="15" t="s">
        <v>460</v>
      </c>
      <c r="D15" s="15" t="s">
        <v>475</v>
      </c>
      <c r="E15" s="15" t="s">
        <v>474</v>
      </c>
      <c r="F15" s="19"/>
      <c r="G15" s="15">
        <v>1986</v>
      </c>
      <c r="I15" s="24"/>
      <c r="J15" s="20"/>
    </row>
    <row r="16" spans="1:15" s="21" customFormat="1" ht="24.95" customHeight="1" x14ac:dyDescent="0.2">
      <c r="B16" s="15">
        <v>13</v>
      </c>
      <c r="C16" s="15" t="s">
        <v>460</v>
      </c>
      <c r="D16" s="15" t="s">
        <v>476</v>
      </c>
      <c r="E16" s="15" t="s">
        <v>477</v>
      </c>
      <c r="F16" s="15"/>
      <c r="G16" s="15">
        <v>2015</v>
      </c>
    </row>
    <row r="17" spans="1:15" ht="18" customHeight="1" x14ac:dyDescent="0.2">
      <c r="B17" s="34"/>
      <c r="C17" s="34"/>
      <c r="D17" s="34"/>
      <c r="E17" s="34"/>
      <c r="F17" s="34"/>
      <c r="G17" s="34"/>
    </row>
    <row r="18" spans="1:15" ht="18" customHeight="1" x14ac:dyDescent="0.2">
      <c r="B18" s="34"/>
      <c r="C18" s="34"/>
      <c r="D18" s="34"/>
      <c r="E18" s="34"/>
      <c r="F18" s="34"/>
      <c r="G18" s="34"/>
    </row>
    <row r="19" spans="1:15" ht="18" customHeight="1" x14ac:dyDescent="0.2">
      <c r="B19" s="34"/>
      <c r="C19" s="34"/>
      <c r="D19" s="34"/>
      <c r="E19" s="34"/>
      <c r="F19" s="34"/>
      <c r="G19" s="34"/>
    </row>
    <row r="20" spans="1:15" ht="18" customHeight="1" x14ac:dyDescent="0.2">
      <c r="B20" s="34"/>
      <c r="C20" s="34"/>
      <c r="D20" s="34"/>
      <c r="E20" s="34"/>
      <c r="F20" s="34"/>
      <c r="G20" s="34"/>
    </row>
    <row r="21" spans="1:15" ht="18" customHeight="1" x14ac:dyDescent="0.2">
      <c r="B21" s="34"/>
      <c r="C21" s="34"/>
      <c r="D21" s="34"/>
      <c r="E21" s="34"/>
      <c r="F21" s="34"/>
      <c r="G21" s="34"/>
    </row>
    <row r="22" spans="1:15" ht="18" customHeight="1" x14ac:dyDescent="0.2">
      <c r="B22" s="34"/>
      <c r="C22" s="34"/>
      <c r="D22" s="34"/>
      <c r="E22" s="34"/>
      <c r="F22" s="34"/>
      <c r="G22" s="34"/>
    </row>
    <row r="23" spans="1:15" ht="18" customHeight="1" x14ac:dyDescent="0.2">
      <c r="B23" s="34"/>
      <c r="C23" s="34"/>
      <c r="D23" s="34"/>
      <c r="E23" s="34"/>
      <c r="F23" s="34"/>
      <c r="G23" s="34"/>
    </row>
    <row r="24" spans="1:15" ht="18" customHeight="1" x14ac:dyDescent="0.2">
      <c r="B24" s="34"/>
      <c r="C24" s="34"/>
      <c r="D24" s="34"/>
      <c r="E24" s="34"/>
      <c r="F24" s="34"/>
      <c r="G24" s="34"/>
    </row>
    <row r="25" spans="1:15" ht="18" customHeight="1" x14ac:dyDescent="0.2">
      <c r="B25" s="34"/>
      <c r="C25" s="34"/>
      <c r="D25" s="34"/>
      <c r="E25" s="34"/>
      <c r="F25" s="34"/>
      <c r="G25" s="34"/>
    </row>
    <row r="26" spans="1:15" s="11" customFormat="1" ht="18" customHeight="1" x14ac:dyDescent="0.2">
      <c r="A26" s="9"/>
      <c r="B26" s="34"/>
      <c r="C26" s="34"/>
      <c r="D26" s="34"/>
      <c r="E26" s="34"/>
      <c r="F26" s="34"/>
      <c r="G26" s="34"/>
      <c r="H26" s="9"/>
      <c r="I26" s="9"/>
      <c r="J26" s="9"/>
      <c r="K26" s="9"/>
      <c r="L26" s="9"/>
      <c r="M26" s="9"/>
      <c r="N26" s="9"/>
      <c r="O26" s="9"/>
    </row>
    <row r="27" spans="1:15" s="11" customFormat="1" ht="18" customHeight="1" x14ac:dyDescent="0.2">
      <c r="A27" s="9"/>
      <c r="B27" s="34"/>
      <c r="C27" s="34"/>
      <c r="D27" s="34"/>
      <c r="E27" s="34"/>
      <c r="F27" s="34"/>
      <c r="G27" s="34"/>
      <c r="H27" s="9"/>
      <c r="I27" s="9"/>
      <c r="J27" s="9"/>
      <c r="K27" s="9"/>
      <c r="L27" s="9"/>
      <c r="M27" s="9"/>
      <c r="N27" s="9"/>
      <c r="O27" s="9"/>
    </row>
    <row r="28" spans="1:15" s="11" customFormat="1" ht="18" customHeight="1" x14ac:dyDescent="0.2">
      <c r="A28" s="9"/>
      <c r="B28" s="34"/>
      <c r="C28" s="34"/>
      <c r="D28" s="34"/>
      <c r="E28" s="34"/>
      <c r="F28" s="34"/>
      <c r="G28" s="34"/>
      <c r="H28" s="9"/>
      <c r="I28" s="9"/>
      <c r="J28" s="9"/>
      <c r="K28" s="9"/>
      <c r="L28" s="9"/>
      <c r="M28" s="9"/>
      <c r="N28" s="9"/>
      <c r="O28" s="9"/>
    </row>
    <row r="29" spans="1:15" s="11" customFormat="1" ht="18" customHeight="1" x14ac:dyDescent="0.2">
      <c r="A29" s="9"/>
      <c r="B29" s="34"/>
      <c r="C29" s="34"/>
      <c r="D29" s="34"/>
      <c r="E29" s="34"/>
      <c r="F29" s="34"/>
      <c r="G29" s="34"/>
      <c r="H29" s="9"/>
      <c r="I29" s="9"/>
      <c r="J29" s="9"/>
      <c r="K29" s="9"/>
      <c r="L29" s="9"/>
      <c r="M29" s="9"/>
      <c r="N29" s="9"/>
      <c r="O29" s="9"/>
    </row>
    <row r="30" spans="1:15" s="11" customFormat="1" ht="18" customHeight="1" x14ac:dyDescent="0.2">
      <c r="A30" s="9"/>
      <c r="B30" s="34"/>
      <c r="C30" s="34"/>
      <c r="D30" s="34"/>
      <c r="E30" s="34"/>
      <c r="F30" s="34"/>
      <c r="G30" s="34"/>
      <c r="H30" s="9"/>
      <c r="I30" s="9"/>
      <c r="J30" s="9"/>
      <c r="K30" s="9"/>
      <c r="L30" s="9"/>
      <c r="M30" s="9"/>
      <c r="N30" s="9"/>
      <c r="O30" s="9"/>
    </row>
    <row r="31" spans="1:15" s="11" customFormat="1" ht="18" customHeight="1" x14ac:dyDescent="0.2">
      <c r="A31" s="9"/>
      <c r="B31" s="34"/>
      <c r="C31" s="34"/>
      <c r="D31" s="34"/>
      <c r="E31" s="34"/>
      <c r="F31" s="34"/>
      <c r="G31" s="34"/>
      <c r="H31" s="9"/>
      <c r="I31" s="9"/>
      <c r="J31" s="9"/>
      <c r="K31" s="9"/>
      <c r="L31" s="9"/>
      <c r="M31" s="9"/>
      <c r="N31" s="9"/>
      <c r="O31" s="9"/>
    </row>
    <row r="32" spans="1:15" s="11" customFormat="1" ht="18" customHeight="1" x14ac:dyDescent="0.2">
      <c r="A32" s="9"/>
      <c r="B32" s="34"/>
      <c r="C32" s="34"/>
      <c r="D32" s="34"/>
      <c r="E32" s="34"/>
      <c r="F32" s="34"/>
      <c r="G32" s="34"/>
      <c r="H32" s="9"/>
      <c r="I32" s="9"/>
      <c r="J32" s="9"/>
      <c r="K32" s="9"/>
      <c r="L32" s="9"/>
      <c r="M32" s="9"/>
      <c r="N32" s="9"/>
      <c r="O32" s="9"/>
    </row>
    <row r="33" spans="1:15" s="11" customFormat="1" ht="18" customHeight="1" x14ac:dyDescent="0.2">
      <c r="A33" s="9"/>
      <c r="B33" s="34"/>
      <c r="C33" s="34"/>
      <c r="D33" s="34"/>
      <c r="E33" s="34"/>
      <c r="F33" s="34"/>
      <c r="G33" s="34"/>
      <c r="H33" s="9"/>
      <c r="I33" s="9"/>
      <c r="J33" s="9"/>
      <c r="K33" s="9"/>
      <c r="L33" s="9"/>
      <c r="M33" s="9"/>
      <c r="N33" s="9"/>
      <c r="O33" s="9"/>
    </row>
    <row r="34" spans="1:15" s="11" customFormat="1" ht="18" customHeight="1" x14ac:dyDescent="0.2">
      <c r="A34" s="9"/>
      <c r="B34" s="34"/>
      <c r="C34" s="34"/>
      <c r="D34" s="34"/>
      <c r="E34" s="34"/>
      <c r="F34" s="34"/>
      <c r="G34" s="34"/>
      <c r="H34" s="9"/>
      <c r="I34" s="9"/>
      <c r="J34" s="9"/>
      <c r="K34" s="9"/>
      <c r="L34" s="9"/>
      <c r="M34" s="9"/>
      <c r="N34" s="9"/>
      <c r="O34" s="9"/>
    </row>
    <row r="35" spans="1:15" s="11" customFormat="1" ht="18" customHeight="1" x14ac:dyDescent="0.2">
      <c r="A35" s="9"/>
      <c r="B35" s="34"/>
      <c r="C35" s="34"/>
      <c r="D35" s="34"/>
      <c r="E35" s="34"/>
      <c r="F35" s="34"/>
      <c r="G35" s="34"/>
      <c r="H35" s="9"/>
      <c r="I35" s="9"/>
      <c r="J35" s="9"/>
      <c r="K35" s="9"/>
      <c r="L35" s="9"/>
      <c r="M35" s="9"/>
      <c r="N35" s="9"/>
      <c r="O35" s="9"/>
    </row>
    <row r="36" spans="1:15" s="11" customFormat="1" ht="18" customHeight="1" x14ac:dyDescent="0.2">
      <c r="A36" s="9"/>
      <c r="B36" s="34"/>
      <c r="C36" s="34"/>
      <c r="D36" s="34"/>
      <c r="E36" s="34"/>
      <c r="F36" s="34"/>
      <c r="G36" s="34"/>
      <c r="H36" s="9"/>
      <c r="I36" s="9"/>
      <c r="J36" s="9"/>
      <c r="K36" s="9"/>
      <c r="L36" s="9"/>
      <c r="M36" s="9"/>
      <c r="N36" s="9"/>
      <c r="O36" s="9"/>
    </row>
    <row r="37" spans="1:15" s="11" customFormat="1" ht="18" customHeight="1" x14ac:dyDescent="0.2">
      <c r="A37" s="9"/>
      <c r="B37" s="34"/>
      <c r="C37" s="34"/>
      <c r="D37" s="34"/>
      <c r="E37" s="34"/>
      <c r="F37" s="34"/>
      <c r="G37" s="34"/>
      <c r="H37" s="9"/>
      <c r="I37" s="9"/>
      <c r="J37" s="9"/>
      <c r="K37" s="9"/>
      <c r="L37" s="9"/>
      <c r="M37" s="9"/>
      <c r="N37" s="9"/>
      <c r="O37" s="9"/>
    </row>
    <row r="38" spans="1:15" s="11" customFormat="1" ht="18" customHeight="1" x14ac:dyDescent="0.2">
      <c r="A38" s="9"/>
      <c r="B38" s="34"/>
      <c r="C38" s="34"/>
      <c r="D38" s="34"/>
      <c r="E38" s="34"/>
      <c r="F38" s="34"/>
      <c r="G38" s="34"/>
      <c r="H38" s="9"/>
      <c r="I38" s="9"/>
      <c r="J38" s="9"/>
      <c r="K38" s="9"/>
      <c r="L38" s="9"/>
      <c r="M38" s="9"/>
      <c r="N38" s="9"/>
      <c r="O38" s="9"/>
    </row>
    <row r="39" spans="1:15" s="11" customFormat="1" ht="18" customHeight="1" x14ac:dyDescent="0.2">
      <c r="A39" s="9"/>
      <c r="B39" s="34"/>
      <c r="C39" s="34"/>
      <c r="D39" s="34"/>
      <c r="E39" s="34"/>
      <c r="F39" s="34"/>
      <c r="G39" s="34"/>
      <c r="H39" s="9"/>
      <c r="I39" s="9"/>
      <c r="J39" s="9"/>
      <c r="K39" s="9"/>
      <c r="L39" s="9"/>
      <c r="M39" s="9"/>
      <c r="N39" s="9"/>
      <c r="O39" s="9"/>
    </row>
    <row r="40" spans="1:15" s="11" customFormat="1" ht="18" customHeight="1" x14ac:dyDescent="0.2">
      <c r="A40" s="9"/>
      <c r="B40" s="34"/>
      <c r="C40" s="34"/>
      <c r="D40" s="34"/>
      <c r="E40" s="34"/>
      <c r="F40" s="34"/>
      <c r="G40" s="34"/>
      <c r="H40" s="9"/>
      <c r="I40" s="9"/>
      <c r="J40" s="9"/>
      <c r="K40" s="9"/>
      <c r="L40" s="9"/>
      <c r="M40" s="9"/>
      <c r="N40" s="9"/>
      <c r="O40" s="9"/>
    </row>
    <row r="41" spans="1:15" s="11" customFormat="1" ht="18" customHeight="1" x14ac:dyDescent="0.2">
      <c r="A41" s="9"/>
      <c r="B41" s="34"/>
      <c r="C41" s="34"/>
      <c r="D41" s="34"/>
      <c r="E41" s="34"/>
      <c r="F41" s="34"/>
      <c r="G41" s="34"/>
      <c r="H41" s="9"/>
      <c r="I41" s="9"/>
      <c r="J41" s="9"/>
      <c r="K41" s="9"/>
      <c r="L41" s="9"/>
      <c r="M41" s="9"/>
      <c r="N41" s="9"/>
      <c r="O41" s="9"/>
    </row>
    <row r="42" spans="1:15" s="11" customFormat="1" ht="18" customHeight="1" x14ac:dyDescent="0.2">
      <c r="A42" s="9"/>
      <c r="B42" s="34"/>
      <c r="C42" s="34"/>
      <c r="D42" s="34"/>
      <c r="E42" s="34"/>
      <c r="F42" s="34"/>
      <c r="G42" s="34"/>
      <c r="H42" s="9"/>
      <c r="I42" s="9"/>
      <c r="J42" s="9"/>
      <c r="K42" s="9"/>
      <c r="L42" s="9"/>
      <c r="M42" s="9"/>
      <c r="N42" s="9"/>
      <c r="O42" s="9"/>
    </row>
    <row r="43" spans="1:15" s="11" customFormat="1" ht="18" customHeight="1" x14ac:dyDescent="0.2">
      <c r="A43" s="9"/>
      <c r="B43" s="34"/>
      <c r="C43" s="34"/>
      <c r="D43" s="34"/>
      <c r="E43" s="34"/>
      <c r="F43" s="34"/>
      <c r="G43" s="34"/>
      <c r="H43" s="9"/>
      <c r="I43" s="9"/>
      <c r="J43" s="9"/>
      <c r="K43" s="9"/>
      <c r="L43" s="9"/>
      <c r="M43" s="9"/>
      <c r="N43" s="9"/>
      <c r="O43" s="9"/>
    </row>
    <row r="44" spans="1:15" s="11" customFormat="1" ht="18" customHeight="1" x14ac:dyDescent="0.2">
      <c r="A44" s="9"/>
      <c r="B44" s="34"/>
      <c r="C44" s="34"/>
      <c r="D44" s="34"/>
      <c r="E44" s="34"/>
      <c r="F44" s="34"/>
      <c r="G44" s="34"/>
      <c r="H44" s="9"/>
      <c r="I44" s="9"/>
      <c r="J44" s="9"/>
      <c r="K44" s="9"/>
      <c r="L44" s="9"/>
      <c r="M44" s="9"/>
      <c r="N44" s="9"/>
      <c r="O44" s="9"/>
    </row>
    <row r="45" spans="1:15" s="11" customFormat="1" ht="18" customHeight="1" x14ac:dyDescent="0.2">
      <c r="A45" s="9"/>
      <c r="B45" s="34"/>
      <c r="C45" s="34"/>
      <c r="D45" s="34"/>
      <c r="E45" s="34"/>
      <c r="F45" s="34"/>
      <c r="G45" s="34"/>
      <c r="H45" s="9"/>
      <c r="I45" s="9"/>
      <c r="J45" s="9"/>
      <c r="K45" s="9"/>
      <c r="L45" s="9"/>
      <c r="M45" s="9"/>
      <c r="N45" s="9"/>
      <c r="O45" s="9"/>
    </row>
    <row r="46" spans="1:15" s="11" customFormat="1" ht="18" customHeight="1" x14ac:dyDescent="0.2">
      <c r="A46" s="9"/>
      <c r="B46" s="34"/>
      <c r="C46" s="34"/>
      <c r="D46" s="34"/>
      <c r="E46" s="34"/>
      <c r="F46" s="34"/>
      <c r="G46" s="34"/>
      <c r="H46" s="9"/>
      <c r="I46" s="9"/>
      <c r="J46" s="9"/>
      <c r="K46" s="9"/>
      <c r="L46" s="9"/>
      <c r="M46" s="9"/>
      <c r="N46" s="9"/>
      <c r="O46" s="9"/>
    </row>
    <row r="47" spans="1:15" s="11" customFormat="1" ht="18" customHeight="1" x14ac:dyDescent="0.2">
      <c r="A47" s="9"/>
      <c r="B47" s="34"/>
      <c r="C47" s="34"/>
      <c r="D47" s="34"/>
      <c r="E47" s="34"/>
      <c r="F47" s="34"/>
      <c r="G47" s="34"/>
      <c r="H47" s="9"/>
      <c r="I47" s="9"/>
      <c r="J47" s="9"/>
      <c r="K47" s="9"/>
      <c r="L47" s="9"/>
      <c r="M47" s="9"/>
      <c r="N47" s="9"/>
      <c r="O47" s="9"/>
    </row>
    <row r="48" spans="1:15" s="11" customFormat="1" ht="18" customHeight="1" x14ac:dyDescent="0.2">
      <c r="A48" s="9"/>
      <c r="B48" s="34"/>
      <c r="C48" s="34"/>
      <c r="D48" s="34"/>
      <c r="E48" s="34"/>
      <c r="F48" s="34"/>
      <c r="G48" s="34"/>
      <c r="H48" s="9"/>
      <c r="I48" s="9"/>
      <c r="J48" s="9"/>
      <c r="K48" s="9"/>
      <c r="L48" s="9"/>
      <c r="M48" s="9"/>
      <c r="N48" s="9"/>
      <c r="O48" s="9"/>
    </row>
    <row r="49" spans="1:15" s="11" customFormat="1" ht="18" customHeight="1" x14ac:dyDescent="0.2">
      <c r="A49" s="9"/>
      <c r="B49" s="34"/>
      <c r="C49" s="34"/>
      <c r="D49" s="34"/>
      <c r="E49" s="34"/>
      <c r="F49" s="34"/>
      <c r="G49" s="34"/>
      <c r="H49" s="9"/>
      <c r="I49" s="9"/>
      <c r="J49" s="9"/>
      <c r="K49" s="9"/>
      <c r="L49" s="9"/>
      <c r="M49" s="9"/>
      <c r="N49" s="9"/>
      <c r="O49" s="9"/>
    </row>
    <row r="50" spans="1:15" s="11" customFormat="1" ht="18" customHeight="1" x14ac:dyDescent="0.2">
      <c r="A50" s="9"/>
      <c r="B50" s="34"/>
      <c r="C50" s="34"/>
      <c r="D50" s="34"/>
      <c r="E50" s="34"/>
      <c r="F50" s="34"/>
      <c r="G50" s="34"/>
      <c r="H50" s="9"/>
      <c r="I50" s="9"/>
      <c r="J50" s="9"/>
      <c r="K50" s="9"/>
      <c r="L50" s="9"/>
      <c r="M50" s="9"/>
      <c r="N50" s="9"/>
      <c r="O50" s="9"/>
    </row>
    <row r="51" spans="1:15" s="11" customFormat="1" ht="18" customHeight="1" x14ac:dyDescent="0.2">
      <c r="A51" s="9"/>
      <c r="B51" s="34"/>
      <c r="C51" s="34"/>
      <c r="D51" s="34"/>
      <c r="E51" s="34"/>
      <c r="F51" s="34"/>
      <c r="G51" s="34"/>
      <c r="H51" s="9"/>
      <c r="I51" s="9"/>
      <c r="J51" s="9"/>
      <c r="K51" s="9"/>
      <c r="L51" s="9"/>
      <c r="M51" s="9"/>
      <c r="N51" s="9"/>
      <c r="O51" s="9"/>
    </row>
    <row r="52" spans="1:15" s="11" customFormat="1" ht="18" customHeight="1" x14ac:dyDescent="0.2">
      <c r="A52" s="9"/>
      <c r="B52" s="34"/>
      <c r="C52" s="34"/>
      <c r="D52" s="34"/>
      <c r="E52" s="34"/>
      <c r="F52" s="34"/>
      <c r="G52" s="34"/>
      <c r="H52" s="9"/>
      <c r="I52" s="9"/>
      <c r="J52" s="9"/>
      <c r="K52" s="9"/>
      <c r="L52" s="9"/>
      <c r="M52" s="9"/>
      <c r="N52" s="9"/>
      <c r="O52" s="9"/>
    </row>
    <row r="53" spans="1:15" s="11" customFormat="1" ht="18" customHeight="1" x14ac:dyDescent="0.2">
      <c r="A53" s="9"/>
      <c r="H53" s="9"/>
      <c r="I53" s="9"/>
      <c r="J53" s="9"/>
      <c r="K53" s="9"/>
      <c r="L53" s="9"/>
      <c r="M53" s="9"/>
      <c r="N53" s="9"/>
      <c r="O53" s="9"/>
    </row>
    <row r="54" spans="1:15" s="11" customFormat="1" ht="18" customHeight="1" x14ac:dyDescent="0.2">
      <c r="A54" s="9"/>
      <c r="H54" s="9"/>
      <c r="I54" s="9"/>
      <c r="J54" s="9"/>
      <c r="K54" s="9"/>
      <c r="L54" s="9"/>
      <c r="M54" s="9"/>
      <c r="N54" s="9"/>
      <c r="O54" s="9"/>
    </row>
    <row r="55" spans="1:15" s="11" customFormat="1" ht="18" customHeight="1" x14ac:dyDescent="0.2">
      <c r="A55" s="9"/>
      <c r="H55" s="9"/>
      <c r="I55" s="9"/>
      <c r="J55" s="9"/>
      <c r="K55" s="9"/>
      <c r="L55" s="9"/>
      <c r="M55" s="9"/>
      <c r="N55" s="9"/>
      <c r="O55" s="9"/>
    </row>
    <row r="56" spans="1:15" s="11" customFormat="1" ht="18" customHeight="1" x14ac:dyDescent="0.2">
      <c r="A56" s="9"/>
      <c r="H56" s="9"/>
      <c r="I56" s="9"/>
      <c r="J56" s="9"/>
      <c r="K56" s="9"/>
      <c r="L56" s="9"/>
      <c r="M56" s="9"/>
      <c r="N56" s="9"/>
      <c r="O56" s="9"/>
    </row>
    <row r="57" spans="1:15" s="11" customFormat="1" ht="18" customHeight="1" x14ac:dyDescent="0.2">
      <c r="A57" s="9"/>
      <c r="H57" s="9"/>
      <c r="I57" s="9"/>
      <c r="J57" s="9"/>
      <c r="K57" s="9"/>
      <c r="L57" s="9"/>
      <c r="M57" s="9"/>
      <c r="N57" s="9"/>
      <c r="O57" s="9"/>
    </row>
    <row r="58" spans="1:15" s="11" customFormat="1" ht="18" customHeight="1" x14ac:dyDescent="0.2">
      <c r="A58" s="9"/>
      <c r="H58" s="9"/>
      <c r="I58" s="9"/>
      <c r="J58" s="9"/>
      <c r="K58" s="9"/>
      <c r="L58" s="9"/>
      <c r="M58" s="9"/>
      <c r="N58" s="9"/>
      <c r="O58" s="9"/>
    </row>
    <row r="59" spans="1:15" s="11" customFormat="1" ht="18" customHeight="1" x14ac:dyDescent="0.2">
      <c r="A59" s="9"/>
      <c r="H59" s="9"/>
      <c r="I59" s="9"/>
      <c r="J59" s="9"/>
      <c r="K59" s="9"/>
      <c r="L59" s="9"/>
      <c r="M59" s="9"/>
      <c r="N59" s="9"/>
      <c r="O59" s="9"/>
    </row>
    <row r="60" spans="1:15" s="11" customFormat="1" ht="18" customHeight="1" x14ac:dyDescent="0.2">
      <c r="A60" s="9"/>
      <c r="H60" s="9"/>
      <c r="I60" s="9"/>
      <c r="J60" s="9"/>
      <c r="K60" s="9"/>
      <c r="L60" s="9"/>
      <c r="M60" s="9"/>
      <c r="N60" s="9"/>
      <c r="O60" s="9"/>
    </row>
    <row r="61" spans="1:15" s="11" customFormat="1" ht="18" customHeight="1" x14ac:dyDescent="0.2">
      <c r="A61" s="9"/>
      <c r="H61" s="9"/>
      <c r="I61" s="9"/>
      <c r="J61" s="9"/>
      <c r="K61" s="9"/>
      <c r="L61" s="9"/>
      <c r="M61" s="9"/>
      <c r="N61" s="9"/>
      <c r="O61" s="9"/>
    </row>
    <row r="62" spans="1:15" s="11" customFormat="1" ht="18" customHeight="1" x14ac:dyDescent="0.2">
      <c r="A62" s="9"/>
      <c r="H62" s="9"/>
      <c r="I62" s="9"/>
      <c r="J62" s="9"/>
      <c r="K62" s="9"/>
      <c r="L62" s="9"/>
      <c r="M62" s="9"/>
      <c r="N62" s="9"/>
      <c r="O62" s="9"/>
    </row>
    <row r="63" spans="1:15" s="11" customFormat="1" ht="18" customHeight="1" x14ac:dyDescent="0.2">
      <c r="A63" s="9"/>
      <c r="H63" s="9"/>
      <c r="I63" s="9"/>
      <c r="J63" s="9"/>
      <c r="K63" s="9"/>
      <c r="L63" s="9"/>
      <c r="M63" s="9"/>
      <c r="N63" s="9"/>
      <c r="O63" s="9"/>
    </row>
    <row r="64" spans="1:15" s="11" customFormat="1" ht="18" customHeight="1" x14ac:dyDescent="0.2">
      <c r="A64" s="9"/>
      <c r="H64" s="9"/>
      <c r="I64" s="9"/>
      <c r="J64" s="9"/>
      <c r="K64" s="9"/>
      <c r="L64" s="9"/>
      <c r="M64" s="9"/>
      <c r="N64" s="9"/>
      <c r="O64" s="9"/>
    </row>
    <row r="65" spans="1:15" s="11" customFormat="1" ht="18" customHeight="1" x14ac:dyDescent="0.2">
      <c r="A65" s="9"/>
      <c r="H65" s="9"/>
      <c r="I65" s="9"/>
      <c r="J65" s="9"/>
      <c r="K65" s="9"/>
      <c r="L65" s="9"/>
      <c r="M65" s="9"/>
      <c r="N65" s="9"/>
      <c r="O65" s="9"/>
    </row>
    <row r="66" spans="1:15" s="11" customFormat="1" ht="18" customHeight="1" x14ac:dyDescent="0.2">
      <c r="A66" s="9"/>
      <c r="H66" s="9"/>
      <c r="I66" s="9"/>
      <c r="J66" s="9"/>
      <c r="K66" s="9"/>
      <c r="L66" s="9"/>
      <c r="M66" s="9"/>
      <c r="N66" s="9"/>
      <c r="O66" s="9"/>
    </row>
    <row r="67" spans="1:15" s="11" customFormat="1" ht="18" customHeight="1" x14ac:dyDescent="0.2">
      <c r="A67" s="9"/>
      <c r="H67" s="9"/>
      <c r="I67" s="9"/>
      <c r="J67" s="9"/>
      <c r="K67" s="9"/>
      <c r="L67" s="9"/>
      <c r="M67" s="9"/>
      <c r="N67" s="9"/>
      <c r="O67" s="9"/>
    </row>
    <row r="68" spans="1:15" s="11" customFormat="1" ht="18" customHeight="1" x14ac:dyDescent="0.2">
      <c r="A68" s="9"/>
      <c r="H68" s="9"/>
      <c r="I68" s="9"/>
      <c r="J68" s="9"/>
      <c r="K68" s="9"/>
      <c r="L68" s="9"/>
      <c r="M68" s="9"/>
      <c r="N68" s="9"/>
      <c r="O68" s="9"/>
    </row>
    <row r="69" spans="1:15" s="11" customFormat="1" ht="18" customHeight="1" x14ac:dyDescent="0.2">
      <c r="A69" s="9"/>
      <c r="H69" s="9"/>
      <c r="I69" s="9"/>
      <c r="J69" s="9"/>
      <c r="K69" s="9"/>
      <c r="L69" s="9"/>
      <c r="M69" s="9"/>
      <c r="N69" s="9"/>
      <c r="O69" s="9"/>
    </row>
    <row r="70" spans="1:15" s="11" customFormat="1" ht="18" customHeight="1" x14ac:dyDescent="0.2">
      <c r="A70" s="9"/>
      <c r="H70" s="9"/>
      <c r="I70" s="9"/>
      <c r="J70" s="9"/>
      <c r="K70" s="9"/>
      <c r="L70" s="9"/>
      <c r="M70" s="9"/>
      <c r="N70" s="9"/>
      <c r="O70" s="9"/>
    </row>
    <row r="71" spans="1:15" s="11" customFormat="1" ht="18" customHeight="1" x14ac:dyDescent="0.2">
      <c r="A71" s="9"/>
      <c r="H71" s="9"/>
      <c r="I71" s="9"/>
      <c r="J71" s="9"/>
      <c r="K71" s="9"/>
      <c r="L71" s="9"/>
      <c r="M71" s="9"/>
      <c r="N71" s="9"/>
      <c r="O71" s="9"/>
    </row>
    <row r="72" spans="1:15" s="11" customFormat="1" ht="18" customHeight="1" x14ac:dyDescent="0.2">
      <c r="A72" s="9"/>
      <c r="H72" s="9"/>
      <c r="I72" s="9"/>
      <c r="J72" s="9"/>
      <c r="K72" s="9"/>
      <c r="L72" s="9"/>
      <c r="M72" s="9"/>
      <c r="N72" s="9"/>
      <c r="O72" s="9"/>
    </row>
    <row r="73" spans="1:15" s="11" customFormat="1" ht="18" customHeight="1" x14ac:dyDescent="0.2">
      <c r="A73" s="9"/>
      <c r="H73" s="9"/>
      <c r="I73" s="9"/>
      <c r="J73" s="9"/>
      <c r="K73" s="9"/>
      <c r="L73" s="9"/>
      <c r="M73" s="9"/>
      <c r="N73" s="9"/>
      <c r="O73" s="9"/>
    </row>
    <row r="74" spans="1:15" s="11" customFormat="1" ht="18" customHeight="1" x14ac:dyDescent="0.2">
      <c r="A74" s="9"/>
      <c r="H74" s="9"/>
      <c r="I74" s="9"/>
      <c r="J74" s="9"/>
      <c r="K74" s="9"/>
      <c r="L74" s="9"/>
      <c r="M74" s="9"/>
      <c r="N74" s="9"/>
      <c r="O74" s="9"/>
    </row>
    <row r="75" spans="1:15" s="11" customFormat="1" ht="18" customHeight="1" x14ac:dyDescent="0.2">
      <c r="A75" s="9"/>
      <c r="H75" s="9"/>
      <c r="I75" s="9"/>
      <c r="J75" s="9"/>
      <c r="K75" s="9"/>
      <c r="L75" s="9"/>
      <c r="M75" s="9"/>
      <c r="N75" s="9"/>
      <c r="O75" s="9"/>
    </row>
    <row r="76" spans="1:15" s="11" customFormat="1" ht="18" customHeight="1" x14ac:dyDescent="0.2">
      <c r="A76" s="9"/>
      <c r="H76" s="9"/>
      <c r="I76" s="9"/>
      <c r="J76" s="9"/>
      <c r="K76" s="9"/>
      <c r="L76" s="9"/>
      <c r="M76" s="9"/>
      <c r="N76" s="9"/>
      <c r="O76" s="9"/>
    </row>
    <row r="77" spans="1:15" s="11" customFormat="1" ht="18" customHeight="1" x14ac:dyDescent="0.2">
      <c r="A77" s="9"/>
      <c r="H77" s="9"/>
      <c r="I77" s="9"/>
      <c r="J77" s="9"/>
      <c r="K77" s="9"/>
      <c r="L77" s="9"/>
      <c r="M77" s="9"/>
      <c r="N77" s="9"/>
      <c r="O77" s="9"/>
    </row>
    <row r="78" spans="1:15" s="11" customFormat="1" ht="18" customHeight="1" x14ac:dyDescent="0.2">
      <c r="A78" s="9"/>
      <c r="H78" s="9"/>
      <c r="I78" s="9"/>
      <c r="J78" s="9"/>
      <c r="K78" s="9"/>
      <c r="L78" s="9"/>
      <c r="M78" s="9"/>
      <c r="N78" s="9"/>
      <c r="O78" s="9"/>
    </row>
    <row r="79" spans="1:15" s="11" customFormat="1" ht="18" customHeight="1" x14ac:dyDescent="0.2">
      <c r="A79" s="9"/>
      <c r="H79" s="9"/>
      <c r="I79" s="9"/>
      <c r="J79" s="9"/>
      <c r="K79" s="9"/>
      <c r="L79" s="9"/>
      <c r="M79" s="9"/>
      <c r="N79" s="9"/>
      <c r="O79" s="9"/>
    </row>
    <row r="80" spans="1:15" s="11" customFormat="1" ht="18" customHeight="1" x14ac:dyDescent="0.2">
      <c r="A80" s="9"/>
      <c r="H80" s="9"/>
      <c r="I80" s="9"/>
      <c r="J80" s="9"/>
      <c r="K80" s="9"/>
      <c r="L80" s="9"/>
      <c r="M80" s="9"/>
      <c r="N80" s="9"/>
      <c r="O80" s="9"/>
    </row>
    <row r="81" spans="1:15" s="11" customFormat="1" ht="18" customHeight="1" x14ac:dyDescent="0.2">
      <c r="A81" s="9"/>
      <c r="H81" s="9"/>
      <c r="I81" s="9"/>
      <c r="J81" s="9"/>
      <c r="K81" s="9"/>
      <c r="L81" s="9"/>
      <c r="M81" s="9"/>
      <c r="N81" s="9"/>
      <c r="O81" s="9"/>
    </row>
    <row r="82" spans="1:15" s="11" customFormat="1" ht="18" customHeight="1" x14ac:dyDescent="0.2">
      <c r="A82" s="9"/>
      <c r="H82" s="9"/>
      <c r="I82" s="9"/>
      <c r="J82" s="9"/>
      <c r="K82" s="9"/>
      <c r="L82" s="9"/>
      <c r="M82" s="9"/>
      <c r="N82" s="9"/>
      <c r="O82" s="9"/>
    </row>
    <row r="83" spans="1:15" s="11" customFormat="1" ht="18" customHeight="1" x14ac:dyDescent="0.2">
      <c r="A83" s="9"/>
      <c r="H83" s="9"/>
      <c r="I83" s="9"/>
      <c r="J83" s="9"/>
      <c r="K83" s="9"/>
      <c r="L83" s="9"/>
      <c r="M83" s="9"/>
      <c r="N83" s="9"/>
      <c r="O83" s="9"/>
    </row>
    <row r="84" spans="1:15" s="11" customFormat="1" ht="18" customHeight="1" x14ac:dyDescent="0.2">
      <c r="A84" s="9"/>
      <c r="H84" s="9"/>
      <c r="I84" s="9"/>
      <c r="J84" s="9"/>
      <c r="K84" s="9"/>
      <c r="L84" s="9"/>
      <c r="M84" s="9"/>
      <c r="N84" s="9"/>
      <c r="O84" s="9"/>
    </row>
    <row r="85" spans="1:15" s="11" customFormat="1" ht="18" customHeight="1" x14ac:dyDescent="0.2">
      <c r="A85" s="9"/>
      <c r="H85" s="9"/>
      <c r="I85" s="9"/>
      <c r="J85" s="9"/>
      <c r="K85" s="9"/>
      <c r="L85" s="9"/>
      <c r="M85" s="9"/>
      <c r="N85" s="9"/>
      <c r="O85" s="9"/>
    </row>
    <row r="86" spans="1:15" s="11" customFormat="1" ht="18" customHeight="1" x14ac:dyDescent="0.2">
      <c r="A86" s="9"/>
      <c r="H86" s="9"/>
      <c r="I86" s="9"/>
      <c r="J86" s="9"/>
      <c r="K86" s="9"/>
      <c r="L86" s="9"/>
      <c r="M86" s="9"/>
      <c r="N86" s="9"/>
      <c r="O86" s="9"/>
    </row>
    <row r="87" spans="1:15" s="11" customFormat="1" ht="18" customHeight="1" x14ac:dyDescent="0.2">
      <c r="A87" s="9"/>
      <c r="H87" s="9"/>
      <c r="I87" s="9"/>
      <c r="J87" s="9"/>
      <c r="K87" s="9"/>
      <c r="L87" s="9"/>
      <c r="M87" s="9"/>
      <c r="N87" s="9"/>
      <c r="O87" s="9"/>
    </row>
    <row r="88" spans="1:15" s="11" customFormat="1" ht="18" customHeight="1" x14ac:dyDescent="0.2">
      <c r="A88" s="9"/>
      <c r="H88" s="9"/>
      <c r="I88" s="9"/>
      <c r="J88" s="9"/>
      <c r="K88" s="9"/>
      <c r="L88" s="9"/>
      <c r="M88" s="9"/>
      <c r="N88" s="9"/>
      <c r="O88" s="9"/>
    </row>
    <row r="89" spans="1:15" s="11" customFormat="1" ht="18" customHeight="1" x14ac:dyDescent="0.2">
      <c r="A89" s="9"/>
      <c r="H89" s="9"/>
      <c r="I89" s="9"/>
      <c r="J89" s="9"/>
      <c r="K89" s="9"/>
      <c r="L89" s="9"/>
      <c r="M89" s="9"/>
      <c r="N89" s="9"/>
      <c r="O89" s="9"/>
    </row>
    <row r="90" spans="1:15" s="11" customFormat="1" ht="18" customHeight="1" x14ac:dyDescent="0.2">
      <c r="A90" s="9"/>
      <c r="H90" s="9"/>
      <c r="I90" s="9"/>
      <c r="J90" s="9"/>
      <c r="K90" s="9"/>
      <c r="L90" s="9"/>
      <c r="M90" s="9"/>
      <c r="N90" s="9"/>
      <c r="O90" s="9"/>
    </row>
    <row r="91" spans="1:15" s="11" customFormat="1" ht="18" customHeight="1" x14ac:dyDescent="0.2">
      <c r="A91" s="9"/>
      <c r="H91" s="9"/>
      <c r="I91" s="9"/>
      <c r="J91" s="9"/>
      <c r="K91" s="9"/>
      <c r="L91" s="9"/>
      <c r="M91" s="9"/>
      <c r="N91" s="9"/>
      <c r="O91" s="9"/>
    </row>
    <row r="92" spans="1:15" s="11" customFormat="1" ht="18" customHeight="1" x14ac:dyDescent="0.2">
      <c r="A92" s="9"/>
      <c r="H92" s="9"/>
      <c r="I92" s="9"/>
      <c r="J92" s="9"/>
      <c r="K92" s="9"/>
      <c r="L92" s="9"/>
      <c r="M92" s="9"/>
      <c r="N92" s="9"/>
      <c r="O92" s="9"/>
    </row>
    <row r="93" spans="1:15" s="11" customFormat="1" ht="18" customHeight="1" x14ac:dyDescent="0.2">
      <c r="A93" s="9"/>
      <c r="H93" s="9"/>
      <c r="I93" s="9"/>
      <c r="J93" s="9"/>
      <c r="K93" s="9"/>
      <c r="L93" s="9"/>
      <c r="M93" s="9"/>
      <c r="N93" s="9"/>
      <c r="O93" s="9"/>
    </row>
    <row r="94" spans="1:15" s="11" customFormat="1" ht="18" customHeight="1" x14ac:dyDescent="0.2">
      <c r="A94" s="9"/>
      <c r="H94" s="9"/>
      <c r="I94" s="9"/>
      <c r="J94" s="9"/>
      <c r="K94" s="9"/>
      <c r="L94" s="9"/>
      <c r="M94" s="9"/>
      <c r="N94" s="9"/>
      <c r="O94" s="9"/>
    </row>
    <row r="95" spans="1:15" s="11" customFormat="1" ht="18" customHeight="1" x14ac:dyDescent="0.2">
      <c r="A95" s="9"/>
      <c r="H95" s="9"/>
      <c r="I95" s="9"/>
      <c r="J95" s="9"/>
      <c r="K95" s="9"/>
      <c r="L95" s="9"/>
      <c r="M95" s="9"/>
      <c r="N95" s="9"/>
      <c r="O95" s="9"/>
    </row>
    <row r="96" spans="1:15" s="11" customFormat="1" ht="18" customHeight="1" x14ac:dyDescent="0.2">
      <c r="A96" s="9"/>
      <c r="H96" s="9"/>
      <c r="I96" s="9"/>
      <c r="J96" s="9"/>
      <c r="K96" s="9"/>
      <c r="L96" s="9"/>
      <c r="M96" s="9"/>
      <c r="N96" s="9"/>
      <c r="O96" s="9"/>
    </row>
    <row r="97" spans="1:15" s="11" customFormat="1" ht="18" customHeight="1" x14ac:dyDescent="0.2">
      <c r="A97" s="9"/>
      <c r="H97" s="9"/>
      <c r="I97" s="9"/>
      <c r="J97" s="9"/>
      <c r="K97" s="9"/>
      <c r="L97" s="9"/>
      <c r="M97" s="9"/>
      <c r="N97" s="9"/>
      <c r="O97" s="9"/>
    </row>
    <row r="98" spans="1:15" s="11" customFormat="1" ht="18" customHeight="1" x14ac:dyDescent="0.2">
      <c r="A98" s="9"/>
      <c r="H98" s="9"/>
      <c r="I98" s="9"/>
      <c r="J98" s="9"/>
      <c r="K98" s="9"/>
      <c r="L98" s="9"/>
      <c r="M98" s="9"/>
      <c r="N98" s="9"/>
      <c r="O98" s="9"/>
    </row>
    <row r="99" spans="1:15" s="11" customFormat="1" ht="18" customHeight="1" x14ac:dyDescent="0.2">
      <c r="A99" s="9"/>
      <c r="H99" s="9"/>
      <c r="I99" s="9"/>
      <c r="J99" s="9"/>
      <c r="K99" s="9"/>
      <c r="L99" s="9"/>
      <c r="M99" s="9"/>
      <c r="N99" s="9"/>
      <c r="O99" s="9"/>
    </row>
    <row r="100" spans="1:15" s="11" customFormat="1" ht="18" customHeight="1" x14ac:dyDescent="0.2">
      <c r="A100" s="9"/>
      <c r="H100" s="9"/>
      <c r="I100" s="9"/>
      <c r="J100" s="9"/>
      <c r="K100" s="9"/>
      <c r="L100" s="9"/>
      <c r="M100" s="9"/>
      <c r="N100" s="9"/>
      <c r="O100" s="9"/>
    </row>
    <row r="101" spans="1:15" s="11" customFormat="1" ht="18" customHeight="1" x14ac:dyDescent="0.2">
      <c r="A101" s="9"/>
      <c r="H101" s="9"/>
      <c r="I101" s="9"/>
      <c r="J101" s="9"/>
      <c r="K101" s="9"/>
      <c r="L101" s="9"/>
      <c r="M101" s="9"/>
      <c r="N101" s="9"/>
      <c r="O101" s="9"/>
    </row>
    <row r="102" spans="1:15" s="11" customFormat="1" ht="18" customHeight="1" x14ac:dyDescent="0.2">
      <c r="A102" s="9"/>
      <c r="H102" s="9"/>
      <c r="I102" s="9"/>
      <c r="J102" s="9"/>
      <c r="K102" s="9"/>
      <c r="L102" s="9"/>
      <c r="M102" s="9"/>
      <c r="N102" s="9"/>
      <c r="O102" s="9"/>
    </row>
    <row r="103" spans="1:15" s="11" customFormat="1" ht="18" customHeight="1" x14ac:dyDescent="0.2">
      <c r="A103" s="9"/>
      <c r="H103" s="9"/>
      <c r="I103" s="9"/>
      <c r="J103" s="9"/>
      <c r="K103" s="9"/>
      <c r="L103" s="9"/>
      <c r="M103" s="9"/>
      <c r="N103" s="9"/>
      <c r="O103" s="9"/>
    </row>
    <row r="104" spans="1:15" s="11" customFormat="1" ht="18" customHeight="1" x14ac:dyDescent="0.2">
      <c r="A104" s="9"/>
      <c r="H104" s="9"/>
      <c r="I104" s="9"/>
      <c r="J104" s="9"/>
      <c r="K104" s="9"/>
      <c r="L104" s="9"/>
      <c r="M104" s="9"/>
      <c r="N104" s="9"/>
      <c r="O104" s="9"/>
    </row>
    <row r="105" spans="1:15" s="11" customFormat="1" ht="18" customHeight="1" x14ac:dyDescent="0.2">
      <c r="A105" s="9"/>
      <c r="H105" s="9"/>
      <c r="I105" s="9"/>
      <c r="J105" s="9"/>
      <c r="K105" s="9"/>
      <c r="L105" s="9"/>
      <c r="M105" s="9"/>
      <c r="N105" s="9"/>
      <c r="O105" s="9"/>
    </row>
    <row r="106" spans="1:15" s="11" customFormat="1" ht="18" customHeight="1" x14ac:dyDescent="0.2">
      <c r="A106" s="9"/>
      <c r="H106" s="9"/>
      <c r="I106" s="9"/>
      <c r="J106" s="9"/>
      <c r="K106" s="9"/>
      <c r="L106" s="9"/>
      <c r="M106" s="9"/>
      <c r="N106" s="9"/>
      <c r="O106" s="9"/>
    </row>
    <row r="107" spans="1:15" s="11" customFormat="1" ht="18" customHeight="1" x14ac:dyDescent="0.2">
      <c r="A107" s="9"/>
      <c r="H107" s="9"/>
      <c r="I107" s="9"/>
      <c r="J107" s="9"/>
      <c r="K107" s="9"/>
      <c r="L107" s="9"/>
      <c r="M107" s="9"/>
      <c r="N107" s="9"/>
      <c r="O107" s="9"/>
    </row>
    <row r="108" spans="1:15" s="11" customFormat="1" ht="18" customHeight="1" x14ac:dyDescent="0.2">
      <c r="A108" s="9"/>
      <c r="H108" s="9"/>
      <c r="I108" s="9"/>
      <c r="J108" s="9"/>
      <c r="K108" s="9"/>
      <c r="L108" s="9"/>
      <c r="M108" s="9"/>
      <c r="N108" s="9"/>
      <c r="O108" s="9"/>
    </row>
    <row r="109" spans="1:15" s="11" customFormat="1" ht="18" customHeight="1" x14ac:dyDescent="0.2">
      <c r="A109" s="9"/>
      <c r="H109" s="9"/>
      <c r="I109" s="9"/>
      <c r="J109" s="9"/>
      <c r="K109" s="9"/>
      <c r="L109" s="9"/>
      <c r="M109" s="9"/>
      <c r="N109" s="9"/>
      <c r="O109" s="9"/>
    </row>
    <row r="110" spans="1:15" s="11" customFormat="1" ht="18" customHeight="1" x14ac:dyDescent="0.2">
      <c r="A110" s="9"/>
      <c r="H110" s="9"/>
      <c r="I110" s="9"/>
      <c r="J110" s="9"/>
      <c r="K110" s="9"/>
      <c r="L110" s="9"/>
      <c r="M110" s="9"/>
      <c r="N110" s="9"/>
      <c r="O110" s="9"/>
    </row>
    <row r="111" spans="1:15" s="11" customFormat="1" ht="18" customHeight="1" x14ac:dyDescent="0.2">
      <c r="A111" s="9"/>
      <c r="H111" s="9"/>
      <c r="I111" s="9"/>
      <c r="J111" s="9"/>
      <c r="K111" s="9"/>
      <c r="L111" s="9"/>
      <c r="M111" s="9"/>
      <c r="N111" s="9"/>
      <c r="O111" s="9"/>
    </row>
    <row r="112" spans="1:15" s="11" customFormat="1" ht="18" customHeight="1" x14ac:dyDescent="0.2">
      <c r="A112" s="9"/>
      <c r="H112" s="9"/>
      <c r="I112" s="9"/>
      <c r="J112" s="9"/>
      <c r="K112" s="9"/>
      <c r="L112" s="9"/>
      <c r="M112" s="9"/>
      <c r="N112" s="9"/>
      <c r="O112" s="9"/>
    </row>
    <row r="113" spans="1:15" s="11" customFormat="1" ht="18" customHeight="1" x14ac:dyDescent="0.2">
      <c r="A113" s="9"/>
      <c r="H113" s="9"/>
      <c r="I113" s="9"/>
      <c r="J113" s="9"/>
      <c r="K113" s="9"/>
      <c r="L113" s="9"/>
      <c r="M113" s="9"/>
      <c r="N113" s="9"/>
      <c r="O113" s="9"/>
    </row>
    <row r="114" spans="1:15" s="11" customFormat="1" ht="18" customHeight="1" x14ac:dyDescent="0.2">
      <c r="A114" s="9"/>
      <c r="H114" s="9"/>
      <c r="I114" s="9"/>
      <c r="J114" s="9"/>
      <c r="K114" s="9"/>
      <c r="L114" s="9"/>
      <c r="M114" s="9"/>
      <c r="N114" s="9"/>
      <c r="O114" s="9"/>
    </row>
    <row r="115" spans="1:15" s="11" customFormat="1" ht="18" customHeight="1" x14ac:dyDescent="0.2">
      <c r="A115" s="9"/>
      <c r="H115" s="9"/>
      <c r="I115" s="9"/>
      <c r="J115" s="9"/>
      <c r="K115" s="9"/>
      <c r="L115" s="9"/>
      <c r="M115" s="9"/>
      <c r="N115" s="9"/>
      <c r="O115" s="9"/>
    </row>
    <row r="116" spans="1:15" s="11" customFormat="1" ht="18" customHeight="1" x14ac:dyDescent="0.2">
      <c r="A116" s="9"/>
      <c r="H116" s="9"/>
      <c r="I116" s="9"/>
      <c r="J116" s="9"/>
      <c r="K116" s="9"/>
      <c r="L116" s="9"/>
      <c r="M116" s="9"/>
      <c r="N116" s="9"/>
      <c r="O116" s="9"/>
    </row>
    <row r="117" spans="1:15" s="11" customFormat="1" ht="18" customHeight="1" x14ac:dyDescent="0.2">
      <c r="A117" s="9"/>
      <c r="H117" s="9"/>
      <c r="I117" s="9"/>
      <c r="J117" s="9"/>
      <c r="K117" s="9"/>
      <c r="L117" s="9"/>
      <c r="M117" s="9"/>
      <c r="N117" s="9"/>
      <c r="O117" s="9"/>
    </row>
    <row r="118" spans="1:15" s="11" customFormat="1" ht="18" customHeight="1" x14ac:dyDescent="0.2">
      <c r="A118" s="9"/>
      <c r="H118" s="9"/>
      <c r="I118" s="9"/>
      <c r="J118" s="9"/>
      <c r="K118" s="9"/>
      <c r="L118" s="9"/>
      <c r="M118" s="9"/>
      <c r="N118" s="9"/>
      <c r="O118" s="9"/>
    </row>
    <row r="119" spans="1:15" s="11" customFormat="1" ht="18" customHeight="1" x14ac:dyDescent="0.2">
      <c r="A119" s="9"/>
      <c r="H119" s="9"/>
      <c r="I119" s="9"/>
      <c r="J119" s="9"/>
      <c r="K119" s="9"/>
      <c r="L119" s="9"/>
      <c r="M119" s="9"/>
      <c r="N119" s="9"/>
      <c r="O119" s="9"/>
    </row>
    <row r="120" spans="1:15" s="11" customFormat="1" ht="18" customHeight="1" x14ac:dyDescent="0.2">
      <c r="A120" s="9"/>
      <c r="H120" s="9"/>
      <c r="I120" s="9"/>
      <c r="J120" s="9"/>
      <c r="K120" s="9"/>
      <c r="L120" s="9"/>
      <c r="M120" s="9"/>
      <c r="N120" s="9"/>
      <c r="O120" s="9"/>
    </row>
    <row r="121" spans="1:15" s="11" customFormat="1" ht="18" customHeight="1" x14ac:dyDescent="0.2">
      <c r="A121" s="9"/>
      <c r="H121" s="9"/>
      <c r="I121" s="9"/>
      <c r="J121" s="9"/>
      <c r="K121" s="9"/>
      <c r="L121" s="9"/>
      <c r="M121" s="9"/>
      <c r="N121" s="9"/>
      <c r="O121" s="9"/>
    </row>
    <row r="122" spans="1:15" s="11" customFormat="1" ht="18" customHeight="1" x14ac:dyDescent="0.2">
      <c r="A122" s="9"/>
      <c r="H122" s="9"/>
      <c r="I122" s="9"/>
      <c r="J122" s="9"/>
      <c r="K122" s="9"/>
      <c r="L122" s="9"/>
      <c r="M122" s="9"/>
      <c r="N122" s="9"/>
      <c r="O122" s="9"/>
    </row>
    <row r="123" spans="1:15" s="11" customFormat="1" ht="18" customHeight="1" x14ac:dyDescent="0.2">
      <c r="A123" s="9"/>
      <c r="H123" s="9"/>
      <c r="I123" s="9"/>
      <c r="J123" s="9"/>
      <c r="K123" s="9"/>
      <c r="L123" s="9"/>
      <c r="M123" s="9"/>
      <c r="N123" s="9"/>
      <c r="O123" s="9"/>
    </row>
    <row r="124" spans="1:15" s="11" customFormat="1" ht="18" customHeight="1" x14ac:dyDescent="0.2">
      <c r="A124" s="9"/>
      <c r="H124" s="9"/>
      <c r="I124" s="9"/>
      <c r="J124" s="9"/>
      <c r="K124" s="9"/>
      <c r="L124" s="9"/>
      <c r="M124" s="9"/>
      <c r="N124" s="9"/>
      <c r="O124" s="9"/>
    </row>
    <row r="125" spans="1:15" s="11" customFormat="1" ht="18" customHeight="1" x14ac:dyDescent="0.2">
      <c r="A125" s="9"/>
      <c r="H125" s="9"/>
      <c r="I125" s="9"/>
      <c r="J125" s="9"/>
      <c r="K125" s="9"/>
      <c r="L125" s="9"/>
      <c r="M125" s="9"/>
      <c r="N125" s="9"/>
      <c r="O125" s="9"/>
    </row>
    <row r="126" spans="1:15" s="11" customFormat="1" ht="18" customHeight="1" x14ac:dyDescent="0.2">
      <c r="A126" s="9"/>
      <c r="H126" s="9"/>
      <c r="I126" s="9"/>
      <c r="J126" s="9"/>
      <c r="K126" s="9"/>
      <c r="L126" s="9"/>
      <c r="M126" s="9"/>
      <c r="N126" s="9"/>
      <c r="O126" s="9"/>
    </row>
    <row r="127" spans="1:15" s="11" customFormat="1" ht="18" customHeight="1" x14ac:dyDescent="0.2">
      <c r="A127" s="9"/>
      <c r="H127" s="9"/>
      <c r="I127" s="9"/>
      <c r="J127" s="9"/>
      <c r="K127" s="9"/>
      <c r="L127" s="9"/>
      <c r="M127" s="9"/>
      <c r="N127" s="9"/>
      <c r="O127" s="9"/>
    </row>
    <row r="128" spans="1:15" s="11" customFormat="1" ht="18" customHeight="1" x14ac:dyDescent="0.2">
      <c r="A128" s="9"/>
      <c r="H128" s="9"/>
      <c r="I128" s="9"/>
      <c r="J128" s="9"/>
      <c r="K128" s="9"/>
      <c r="L128" s="9"/>
      <c r="M128" s="9"/>
      <c r="N128" s="9"/>
      <c r="O128" s="9"/>
    </row>
    <row r="129" spans="1:15" s="11" customFormat="1" ht="18" customHeight="1" x14ac:dyDescent="0.2">
      <c r="A129" s="9"/>
      <c r="H129" s="9"/>
      <c r="I129" s="9"/>
      <c r="J129" s="9"/>
      <c r="K129" s="9"/>
      <c r="L129" s="9"/>
      <c r="M129" s="9"/>
      <c r="N129" s="9"/>
      <c r="O129" s="9"/>
    </row>
    <row r="130" spans="1:15" s="11" customFormat="1" ht="18" customHeight="1" x14ac:dyDescent="0.2">
      <c r="A130" s="9"/>
      <c r="H130" s="9"/>
      <c r="I130" s="9"/>
      <c r="J130" s="9"/>
      <c r="K130" s="9"/>
      <c r="L130" s="9"/>
      <c r="M130" s="9"/>
      <c r="N130" s="9"/>
      <c r="O130" s="9"/>
    </row>
    <row r="131" spans="1:15" s="11" customFormat="1" ht="18" customHeight="1" x14ac:dyDescent="0.2">
      <c r="A131" s="9"/>
      <c r="H131" s="9"/>
      <c r="I131" s="9"/>
      <c r="J131" s="9"/>
      <c r="K131" s="9"/>
      <c r="L131" s="9"/>
      <c r="M131" s="9"/>
      <c r="N131" s="9"/>
      <c r="O131" s="9"/>
    </row>
    <row r="132" spans="1:15" s="11" customFormat="1" ht="18" customHeight="1" x14ac:dyDescent="0.2">
      <c r="A132" s="9"/>
      <c r="H132" s="9"/>
      <c r="I132" s="9"/>
      <c r="J132" s="9"/>
      <c r="K132" s="9"/>
      <c r="L132" s="9"/>
      <c r="M132" s="9"/>
      <c r="N132" s="9"/>
      <c r="O132" s="9"/>
    </row>
    <row r="133" spans="1:15" s="11" customFormat="1" ht="18" customHeight="1" x14ac:dyDescent="0.2">
      <c r="A133" s="9"/>
      <c r="H133" s="9"/>
      <c r="I133" s="9"/>
      <c r="J133" s="9"/>
      <c r="K133" s="9"/>
      <c r="L133" s="9"/>
      <c r="M133" s="9"/>
      <c r="N133" s="9"/>
      <c r="O133" s="9"/>
    </row>
    <row r="134" spans="1:15" s="11" customFormat="1" ht="18" customHeight="1" x14ac:dyDescent="0.2">
      <c r="A134" s="9"/>
      <c r="H134" s="9"/>
      <c r="I134" s="9"/>
      <c r="J134" s="9"/>
      <c r="K134" s="9"/>
      <c r="L134" s="9"/>
      <c r="M134" s="9"/>
      <c r="N134" s="9"/>
      <c r="O134" s="9"/>
    </row>
    <row r="135" spans="1:15" s="11" customFormat="1" ht="18" customHeight="1" x14ac:dyDescent="0.2">
      <c r="A135" s="9"/>
      <c r="H135" s="9"/>
      <c r="I135" s="9"/>
      <c r="J135" s="9"/>
      <c r="K135" s="9"/>
      <c r="L135" s="9"/>
      <c r="M135" s="9"/>
      <c r="N135" s="9"/>
      <c r="O135" s="9"/>
    </row>
    <row r="136" spans="1:15" s="11" customFormat="1" ht="18" customHeight="1" x14ac:dyDescent="0.2">
      <c r="A136" s="9"/>
      <c r="H136" s="9"/>
      <c r="I136" s="9"/>
      <c r="J136" s="9"/>
      <c r="K136" s="9"/>
      <c r="L136" s="9"/>
      <c r="M136" s="9"/>
      <c r="N136" s="9"/>
      <c r="O136" s="9"/>
    </row>
    <row r="137" spans="1:15" s="11" customFormat="1" ht="18" customHeight="1" x14ac:dyDescent="0.2">
      <c r="A137" s="9"/>
      <c r="H137" s="9"/>
      <c r="I137" s="9"/>
      <c r="J137" s="9"/>
      <c r="K137" s="9"/>
      <c r="L137" s="9"/>
      <c r="M137" s="9"/>
      <c r="N137" s="9"/>
      <c r="O137" s="9"/>
    </row>
    <row r="138" spans="1:15" s="11" customFormat="1" ht="18" customHeight="1" x14ac:dyDescent="0.2">
      <c r="A138" s="9"/>
      <c r="H138" s="9"/>
      <c r="I138" s="9"/>
      <c r="J138" s="9"/>
      <c r="K138" s="9"/>
      <c r="L138" s="9"/>
      <c r="M138" s="9"/>
      <c r="N138" s="9"/>
      <c r="O138" s="9"/>
    </row>
    <row r="139" spans="1:15" s="11" customFormat="1" ht="18" customHeight="1" x14ac:dyDescent="0.2">
      <c r="A139" s="9"/>
      <c r="H139" s="9"/>
      <c r="I139" s="9"/>
      <c r="J139" s="9"/>
      <c r="K139" s="9"/>
      <c r="L139" s="9"/>
      <c r="M139" s="9"/>
      <c r="N139" s="9"/>
      <c r="O139" s="9"/>
    </row>
    <row r="140" spans="1:15" s="11" customFormat="1" ht="18" customHeight="1" x14ac:dyDescent="0.2">
      <c r="A140" s="9"/>
      <c r="H140" s="9"/>
      <c r="I140" s="9"/>
      <c r="J140" s="9"/>
      <c r="K140" s="9"/>
      <c r="L140" s="9"/>
      <c r="M140" s="9"/>
      <c r="N140" s="9"/>
      <c r="O140" s="9"/>
    </row>
    <row r="141" spans="1:15" s="11" customFormat="1" ht="18" customHeight="1" x14ac:dyDescent="0.2">
      <c r="A141" s="9"/>
      <c r="H141" s="9"/>
      <c r="I141" s="9"/>
      <c r="J141" s="9"/>
      <c r="K141" s="9"/>
      <c r="L141" s="9"/>
      <c r="M141" s="9"/>
      <c r="N141" s="9"/>
      <c r="O141" s="9"/>
    </row>
    <row r="142" spans="1:15" s="11" customFormat="1" ht="18" customHeight="1" x14ac:dyDescent="0.2">
      <c r="A142" s="9"/>
      <c r="H142" s="9"/>
      <c r="I142" s="9"/>
      <c r="J142" s="9"/>
      <c r="K142" s="9"/>
      <c r="L142" s="9"/>
      <c r="M142" s="9"/>
      <c r="N142" s="9"/>
      <c r="O142" s="9"/>
    </row>
    <row r="143" spans="1:15" s="11" customFormat="1" ht="18" customHeight="1" x14ac:dyDescent="0.2">
      <c r="A143" s="9"/>
      <c r="H143" s="9"/>
      <c r="I143" s="9"/>
      <c r="J143" s="9"/>
      <c r="K143" s="9"/>
      <c r="L143" s="9"/>
      <c r="M143" s="9"/>
      <c r="N143" s="9"/>
      <c r="O143" s="9"/>
    </row>
    <row r="144" spans="1:15" s="11" customFormat="1" ht="18" customHeight="1" x14ac:dyDescent="0.2">
      <c r="A144" s="9"/>
      <c r="H144" s="9"/>
      <c r="I144" s="9"/>
      <c r="J144" s="9"/>
      <c r="K144" s="9"/>
      <c r="L144" s="9"/>
      <c r="M144" s="9"/>
      <c r="N144" s="9"/>
      <c r="O144" s="9"/>
    </row>
    <row r="145" spans="1:15" s="11" customFormat="1" ht="18" customHeight="1" x14ac:dyDescent="0.2">
      <c r="A145" s="9"/>
      <c r="H145" s="9"/>
      <c r="I145" s="9"/>
      <c r="J145" s="9"/>
      <c r="K145" s="9"/>
      <c r="L145" s="9"/>
      <c r="M145" s="9"/>
      <c r="N145" s="9"/>
      <c r="O145" s="9"/>
    </row>
    <row r="146" spans="1:15" s="11" customFormat="1" ht="18" customHeight="1" x14ac:dyDescent="0.2">
      <c r="A146" s="9"/>
      <c r="H146" s="9"/>
      <c r="I146" s="9"/>
      <c r="J146" s="9"/>
      <c r="K146" s="9"/>
      <c r="L146" s="9"/>
      <c r="M146" s="9"/>
      <c r="N146" s="9"/>
      <c r="O146" s="9"/>
    </row>
    <row r="147" spans="1:15" s="11" customFormat="1" ht="18" customHeight="1" x14ac:dyDescent="0.2">
      <c r="A147" s="9"/>
      <c r="H147" s="9"/>
      <c r="I147" s="9"/>
      <c r="J147" s="9"/>
      <c r="K147" s="9"/>
      <c r="L147" s="9"/>
      <c r="M147" s="9"/>
      <c r="N147" s="9"/>
      <c r="O147" s="9"/>
    </row>
    <row r="148" spans="1:15" s="11" customFormat="1" ht="18" customHeight="1" x14ac:dyDescent="0.2">
      <c r="A148" s="9"/>
      <c r="H148" s="9"/>
      <c r="I148" s="9"/>
      <c r="J148" s="9"/>
      <c r="K148" s="9"/>
      <c r="L148" s="9"/>
      <c r="M148" s="9"/>
      <c r="N148" s="9"/>
      <c r="O148" s="9"/>
    </row>
    <row r="149" spans="1:15" s="11" customFormat="1" ht="18" customHeight="1" x14ac:dyDescent="0.2">
      <c r="A149" s="9"/>
      <c r="H149" s="9"/>
      <c r="I149" s="9"/>
      <c r="J149" s="9"/>
      <c r="K149" s="9"/>
      <c r="L149" s="9"/>
      <c r="M149" s="9"/>
      <c r="N149" s="9"/>
      <c r="O149" s="9"/>
    </row>
    <row r="150" spans="1:15" s="11" customFormat="1" ht="18" customHeight="1" x14ac:dyDescent="0.2">
      <c r="A150" s="9"/>
      <c r="H150" s="9"/>
      <c r="I150" s="9"/>
      <c r="J150" s="9"/>
      <c r="K150" s="9"/>
      <c r="L150" s="9"/>
      <c r="M150" s="9"/>
      <c r="N150" s="9"/>
      <c r="O150" s="9"/>
    </row>
    <row r="151" spans="1:15" s="11" customFormat="1" ht="18" customHeight="1" x14ac:dyDescent="0.2">
      <c r="A151" s="9"/>
      <c r="H151" s="9"/>
      <c r="I151" s="9"/>
      <c r="J151" s="9"/>
      <c r="K151" s="9"/>
      <c r="L151" s="9"/>
      <c r="M151" s="9"/>
      <c r="N151" s="9"/>
      <c r="O151" s="9"/>
    </row>
    <row r="152" spans="1:15" s="11" customFormat="1" ht="18" customHeight="1" x14ac:dyDescent="0.2">
      <c r="A152" s="9"/>
      <c r="H152" s="9"/>
      <c r="I152" s="9"/>
      <c r="J152" s="9"/>
      <c r="K152" s="9"/>
      <c r="L152" s="9"/>
      <c r="M152" s="9"/>
      <c r="N152" s="9"/>
      <c r="O152" s="9"/>
    </row>
    <row r="153" spans="1:15" s="11" customFormat="1" ht="18" customHeight="1" x14ac:dyDescent="0.2">
      <c r="A153" s="9"/>
      <c r="H153" s="9"/>
      <c r="I153" s="9"/>
      <c r="J153" s="9"/>
      <c r="K153" s="9"/>
      <c r="L153" s="9"/>
      <c r="M153" s="9"/>
      <c r="N153" s="9"/>
      <c r="O153" s="9"/>
    </row>
    <row r="154" spans="1:15" s="11" customFormat="1" ht="18" customHeight="1" x14ac:dyDescent="0.2">
      <c r="A154" s="9"/>
      <c r="H154" s="9"/>
      <c r="I154" s="9"/>
      <c r="J154" s="9"/>
      <c r="K154" s="9"/>
      <c r="L154" s="9"/>
      <c r="M154" s="9"/>
      <c r="N154" s="9"/>
      <c r="O154" s="9"/>
    </row>
    <row r="155" spans="1:15" s="11" customFormat="1" ht="18" customHeight="1" x14ac:dyDescent="0.2">
      <c r="A155" s="9"/>
      <c r="H155" s="9"/>
      <c r="I155" s="9"/>
      <c r="J155" s="9"/>
      <c r="K155" s="9"/>
      <c r="L155" s="9"/>
      <c r="M155" s="9"/>
      <c r="N155" s="9"/>
      <c r="O155" s="9"/>
    </row>
    <row r="156" spans="1:15" s="11" customFormat="1" ht="18" customHeight="1" x14ac:dyDescent="0.2">
      <c r="A156" s="9"/>
      <c r="H156" s="9"/>
      <c r="I156" s="9"/>
      <c r="J156" s="9"/>
      <c r="K156" s="9"/>
      <c r="L156" s="9"/>
      <c r="M156" s="9"/>
      <c r="N156" s="9"/>
      <c r="O156" s="9"/>
    </row>
    <row r="157" spans="1:15" s="11" customFormat="1" ht="18" customHeight="1" x14ac:dyDescent="0.2">
      <c r="A157" s="9"/>
      <c r="H157" s="9"/>
      <c r="I157" s="9"/>
      <c r="J157" s="9"/>
      <c r="K157" s="9"/>
      <c r="L157" s="9"/>
      <c r="M157" s="9"/>
      <c r="N157" s="9"/>
      <c r="O157" s="9"/>
    </row>
    <row r="158" spans="1:15" s="11" customFormat="1" ht="18" customHeight="1" x14ac:dyDescent="0.2">
      <c r="A158" s="9"/>
      <c r="H158" s="9"/>
      <c r="I158" s="9"/>
      <c r="J158" s="9"/>
      <c r="K158" s="9"/>
      <c r="L158" s="9"/>
      <c r="M158" s="9"/>
      <c r="N158" s="9"/>
      <c r="O158" s="9"/>
    </row>
    <row r="159" spans="1:15" s="11" customFormat="1" ht="18" customHeight="1" x14ac:dyDescent="0.2">
      <c r="A159" s="9"/>
      <c r="H159" s="9"/>
      <c r="I159" s="9"/>
      <c r="J159" s="9"/>
      <c r="K159" s="9"/>
      <c r="L159" s="9"/>
      <c r="M159" s="9"/>
      <c r="N159" s="9"/>
      <c r="O159" s="9"/>
    </row>
    <row r="160" spans="1:15" s="11" customFormat="1" ht="18" customHeight="1" x14ac:dyDescent="0.2">
      <c r="A160" s="9"/>
      <c r="H160" s="9"/>
      <c r="I160" s="9"/>
      <c r="J160" s="9"/>
      <c r="K160" s="9"/>
      <c r="L160" s="9"/>
      <c r="M160" s="9"/>
      <c r="N160" s="9"/>
      <c r="O160" s="9"/>
    </row>
    <row r="161" spans="1:15" s="11" customFormat="1" ht="18" customHeight="1" x14ac:dyDescent="0.2">
      <c r="A161" s="9"/>
      <c r="H161" s="9"/>
      <c r="I161" s="9"/>
      <c r="J161" s="9"/>
      <c r="K161" s="9"/>
      <c r="L161" s="9"/>
      <c r="M161" s="9"/>
      <c r="N161" s="9"/>
      <c r="O161" s="9"/>
    </row>
    <row r="162" spans="1:15" s="11" customFormat="1" ht="18" customHeight="1" x14ac:dyDescent="0.2">
      <c r="A162" s="9"/>
      <c r="H162" s="9"/>
      <c r="I162" s="9"/>
      <c r="J162" s="9"/>
      <c r="K162" s="9"/>
      <c r="L162" s="9"/>
      <c r="M162" s="9"/>
      <c r="N162" s="9"/>
      <c r="O162" s="9"/>
    </row>
    <row r="163" spans="1:15" s="11" customFormat="1" ht="18" customHeight="1" x14ac:dyDescent="0.2">
      <c r="A163" s="9"/>
      <c r="H163" s="9"/>
      <c r="I163" s="9"/>
      <c r="J163" s="9"/>
      <c r="K163" s="9"/>
      <c r="L163" s="9"/>
      <c r="M163" s="9"/>
      <c r="N163" s="9"/>
      <c r="O163" s="9"/>
    </row>
    <row r="164" spans="1:15" s="11" customFormat="1" ht="18" customHeight="1" x14ac:dyDescent="0.2">
      <c r="A164" s="9"/>
      <c r="H164" s="9"/>
      <c r="I164" s="9"/>
      <c r="J164" s="9"/>
      <c r="K164" s="9"/>
      <c r="L164" s="9"/>
      <c r="M164" s="9"/>
      <c r="N164" s="9"/>
      <c r="O164" s="9"/>
    </row>
    <row r="165" spans="1:15" s="11" customFormat="1" ht="18" customHeight="1" x14ac:dyDescent="0.2">
      <c r="A165" s="9"/>
      <c r="H165" s="9"/>
      <c r="I165" s="9"/>
      <c r="J165" s="9"/>
      <c r="K165" s="9"/>
      <c r="L165" s="9"/>
      <c r="M165" s="9"/>
      <c r="N165" s="9"/>
      <c r="O165" s="9"/>
    </row>
    <row r="166" spans="1:15" s="11" customFormat="1" ht="18" customHeight="1" x14ac:dyDescent="0.2">
      <c r="A166" s="9"/>
      <c r="H166" s="9"/>
      <c r="I166" s="9"/>
      <c r="J166" s="9"/>
      <c r="K166" s="9"/>
      <c r="L166" s="9"/>
      <c r="M166" s="9"/>
      <c r="N166" s="9"/>
      <c r="O166" s="9"/>
    </row>
    <row r="167" spans="1:15" s="11" customFormat="1" ht="18" customHeight="1" x14ac:dyDescent="0.2">
      <c r="A167" s="9"/>
      <c r="H167" s="9"/>
      <c r="I167" s="9"/>
      <c r="J167" s="9"/>
      <c r="K167" s="9"/>
      <c r="L167" s="9"/>
      <c r="M167" s="9"/>
      <c r="N167" s="9"/>
      <c r="O167" s="9"/>
    </row>
    <row r="168" spans="1:15" s="11" customFormat="1" ht="18" customHeight="1" x14ac:dyDescent="0.2">
      <c r="A168" s="9"/>
      <c r="H168" s="9"/>
      <c r="I168" s="9"/>
      <c r="J168" s="9"/>
      <c r="K168" s="9"/>
      <c r="L168" s="9"/>
      <c r="M168" s="9"/>
      <c r="N168" s="9"/>
      <c r="O168" s="9"/>
    </row>
    <row r="169" spans="1:15" s="11" customFormat="1" ht="18" customHeight="1" x14ac:dyDescent="0.2">
      <c r="A169" s="9"/>
      <c r="H169" s="9"/>
      <c r="I169" s="9"/>
      <c r="J169" s="9"/>
      <c r="K169" s="9"/>
      <c r="L169" s="9"/>
      <c r="M169" s="9"/>
      <c r="N169" s="9"/>
      <c r="O169" s="9"/>
    </row>
    <row r="170" spans="1:15" s="11" customFormat="1" ht="18" customHeight="1" x14ac:dyDescent="0.2">
      <c r="A170" s="9"/>
      <c r="H170" s="9"/>
      <c r="I170" s="9"/>
      <c r="J170" s="9"/>
      <c r="K170" s="9"/>
      <c r="L170" s="9"/>
      <c r="M170" s="9"/>
      <c r="N170" s="9"/>
      <c r="O170" s="9"/>
    </row>
    <row r="171" spans="1:15" s="11" customFormat="1" ht="18" customHeight="1" x14ac:dyDescent="0.2">
      <c r="A171" s="9"/>
      <c r="H171" s="9"/>
      <c r="I171" s="9"/>
      <c r="J171" s="9"/>
      <c r="K171" s="9"/>
      <c r="L171" s="9"/>
      <c r="M171" s="9"/>
      <c r="N171" s="9"/>
      <c r="O171" s="9"/>
    </row>
    <row r="172" spans="1:15" s="11" customFormat="1" ht="18" customHeight="1" x14ac:dyDescent="0.2">
      <c r="A172" s="9"/>
      <c r="H172" s="9"/>
      <c r="I172" s="9"/>
      <c r="J172" s="9"/>
      <c r="K172" s="9"/>
      <c r="L172" s="9"/>
      <c r="M172" s="9"/>
      <c r="N172" s="9"/>
      <c r="O172" s="9"/>
    </row>
    <row r="173" spans="1:15" s="11" customFormat="1" ht="18" customHeight="1" x14ac:dyDescent="0.2">
      <c r="A173" s="9"/>
      <c r="H173" s="9"/>
      <c r="I173" s="9"/>
      <c r="J173" s="9"/>
      <c r="K173" s="9"/>
      <c r="L173" s="9"/>
      <c r="M173" s="9"/>
      <c r="N173" s="9"/>
      <c r="O173" s="9"/>
    </row>
    <row r="174" spans="1:15" s="11" customFormat="1" ht="18" customHeight="1" x14ac:dyDescent="0.2">
      <c r="A174" s="9"/>
      <c r="H174" s="9"/>
      <c r="I174" s="9"/>
      <c r="J174" s="9"/>
      <c r="K174" s="9"/>
      <c r="L174" s="9"/>
      <c r="M174" s="9"/>
      <c r="N174" s="9"/>
      <c r="O174" s="9"/>
    </row>
    <row r="175" spans="1:15" s="11" customFormat="1" ht="18" customHeight="1" x14ac:dyDescent="0.2">
      <c r="A175" s="9"/>
      <c r="H175" s="9"/>
      <c r="I175" s="9"/>
      <c r="J175" s="9"/>
      <c r="K175" s="9"/>
      <c r="L175" s="9"/>
      <c r="M175" s="9"/>
      <c r="N175" s="9"/>
      <c r="O175" s="9"/>
    </row>
    <row r="176" spans="1:15" s="11" customFormat="1" ht="18" customHeight="1" x14ac:dyDescent="0.2">
      <c r="A176" s="9"/>
      <c r="H176" s="9"/>
      <c r="I176" s="9"/>
      <c r="J176" s="9"/>
      <c r="K176" s="9"/>
      <c r="L176" s="9"/>
      <c r="M176" s="9"/>
      <c r="N176" s="9"/>
      <c r="O176" s="9"/>
    </row>
    <row r="177" spans="1:15" s="11" customFormat="1" ht="18" customHeight="1" x14ac:dyDescent="0.2">
      <c r="A177" s="9"/>
      <c r="H177" s="9"/>
      <c r="I177" s="9"/>
      <c r="J177" s="9"/>
      <c r="K177" s="9"/>
      <c r="L177" s="9"/>
      <c r="M177" s="9"/>
      <c r="N177" s="9"/>
      <c r="O177" s="9"/>
    </row>
    <row r="178" spans="1:15" s="11" customFormat="1" ht="18" customHeight="1" x14ac:dyDescent="0.2">
      <c r="A178" s="9"/>
      <c r="H178" s="9"/>
      <c r="I178" s="9"/>
      <c r="J178" s="9"/>
      <c r="K178" s="9"/>
      <c r="L178" s="9"/>
      <c r="M178" s="9"/>
      <c r="N178" s="9"/>
      <c r="O178" s="9"/>
    </row>
    <row r="179" spans="1:15" s="11" customFormat="1" ht="18" customHeight="1" x14ac:dyDescent="0.2">
      <c r="A179" s="9"/>
      <c r="H179" s="9"/>
      <c r="I179" s="9"/>
      <c r="J179" s="9"/>
      <c r="K179" s="9"/>
      <c r="L179" s="9"/>
      <c r="M179" s="9"/>
      <c r="N179" s="9"/>
      <c r="O179" s="9"/>
    </row>
    <row r="180" spans="1:15" s="11" customFormat="1" ht="18" customHeight="1" x14ac:dyDescent="0.2">
      <c r="A180" s="9"/>
      <c r="H180" s="9"/>
      <c r="I180" s="9"/>
      <c r="J180" s="9"/>
      <c r="K180" s="9"/>
      <c r="L180" s="9"/>
      <c r="M180" s="9"/>
      <c r="N180" s="9"/>
      <c r="O180" s="9"/>
    </row>
    <row r="181" spans="1:15" s="11" customFormat="1" ht="18" customHeight="1" x14ac:dyDescent="0.2">
      <c r="A181" s="9"/>
      <c r="H181" s="9"/>
      <c r="I181" s="9"/>
      <c r="J181" s="9"/>
      <c r="K181" s="9"/>
      <c r="L181" s="9"/>
      <c r="M181" s="9"/>
      <c r="N181" s="9"/>
      <c r="O181" s="9"/>
    </row>
    <row r="182" spans="1:15" s="11" customFormat="1" ht="18" customHeight="1" x14ac:dyDescent="0.2">
      <c r="A182" s="9"/>
      <c r="H182" s="9"/>
      <c r="I182" s="9"/>
      <c r="J182" s="9"/>
      <c r="K182" s="9"/>
      <c r="L182" s="9"/>
      <c r="M182" s="9"/>
      <c r="N182" s="9"/>
      <c r="O182" s="9"/>
    </row>
    <row r="183" spans="1:15" s="11" customFormat="1" ht="18" customHeight="1" x14ac:dyDescent="0.2">
      <c r="A183" s="9"/>
      <c r="H183" s="9"/>
      <c r="I183" s="9"/>
      <c r="J183" s="9"/>
      <c r="K183" s="9"/>
      <c r="L183" s="9"/>
      <c r="M183" s="9"/>
      <c r="N183" s="9"/>
      <c r="O183" s="9"/>
    </row>
    <row r="184" spans="1:15" s="11" customFormat="1" ht="18" customHeight="1" x14ac:dyDescent="0.2">
      <c r="A184" s="9"/>
      <c r="H184" s="9"/>
      <c r="I184" s="9"/>
      <c r="J184" s="9"/>
      <c r="K184" s="9"/>
      <c r="L184" s="9"/>
      <c r="M184" s="9"/>
      <c r="N184" s="9"/>
      <c r="O184" s="9"/>
    </row>
    <row r="185" spans="1:15" s="11" customFormat="1" ht="18" customHeight="1" x14ac:dyDescent="0.2">
      <c r="A185" s="9"/>
      <c r="H185" s="9"/>
      <c r="I185" s="9"/>
      <c r="J185" s="9"/>
      <c r="K185" s="9"/>
      <c r="L185" s="9"/>
      <c r="M185" s="9"/>
      <c r="N185" s="9"/>
      <c r="O185" s="9"/>
    </row>
    <row r="186" spans="1:15" s="11" customFormat="1" ht="18" customHeight="1" x14ac:dyDescent="0.2">
      <c r="A186" s="9"/>
      <c r="H186" s="9"/>
      <c r="I186" s="9"/>
      <c r="J186" s="9"/>
      <c r="K186" s="9"/>
      <c r="L186" s="9"/>
      <c r="M186" s="9"/>
      <c r="N186" s="9"/>
      <c r="O186" s="9"/>
    </row>
    <row r="187" spans="1:15" s="11" customFormat="1" ht="18" customHeight="1" x14ac:dyDescent="0.2">
      <c r="A187" s="9"/>
      <c r="H187" s="9"/>
      <c r="I187" s="9"/>
      <c r="J187" s="9"/>
      <c r="K187" s="9"/>
      <c r="L187" s="9"/>
      <c r="M187" s="9"/>
      <c r="N187" s="9"/>
      <c r="O187" s="9"/>
    </row>
    <row r="188" spans="1:15" s="11" customFormat="1" ht="18" customHeight="1" x14ac:dyDescent="0.2">
      <c r="A188" s="9"/>
      <c r="H188" s="9"/>
      <c r="I188" s="9"/>
      <c r="J188" s="9"/>
      <c r="K188" s="9"/>
      <c r="L188" s="9"/>
      <c r="M188" s="9"/>
      <c r="N188" s="9"/>
      <c r="O188" s="9"/>
    </row>
    <row r="189" spans="1:15" s="11" customFormat="1" ht="18" customHeight="1" x14ac:dyDescent="0.2">
      <c r="A189" s="9"/>
      <c r="H189" s="9"/>
      <c r="I189" s="9"/>
      <c r="J189" s="9"/>
      <c r="K189" s="9"/>
      <c r="L189" s="9"/>
      <c r="M189" s="9"/>
      <c r="N189" s="9"/>
      <c r="O189" s="9"/>
    </row>
    <row r="190" spans="1:15" s="11" customFormat="1" ht="18" customHeight="1" x14ac:dyDescent="0.2">
      <c r="A190" s="9"/>
      <c r="H190" s="9"/>
      <c r="I190" s="9"/>
      <c r="J190" s="9"/>
      <c r="K190" s="9"/>
      <c r="L190" s="9"/>
      <c r="M190" s="9"/>
      <c r="N190" s="9"/>
      <c r="O190" s="9"/>
    </row>
    <row r="191" spans="1:15" s="11" customFormat="1" ht="18" customHeight="1" x14ac:dyDescent="0.2">
      <c r="A191" s="9"/>
      <c r="H191" s="9"/>
      <c r="I191" s="9"/>
      <c r="J191" s="9"/>
      <c r="K191" s="9"/>
      <c r="L191" s="9"/>
      <c r="M191" s="9"/>
      <c r="N191" s="9"/>
      <c r="O191" s="9"/>
    </row>
    <row r="192" spans="1:15" s="11" customFormat="1" ht="18" customHeight="1" x14ac:dyDescent="0.2">
      <c r="A192" s="9"/>
      <c r="H192" s="9"/>
      <c r="I192" s="9"/>
      <c r="J192" s="9"/>
      <c r="K192" s="9"/>
      <c r="L192" s="9"/>
      <c r="M192" s="9"/>
      <c r="N192" s="9"/>
      <c r="O192" s="9"/>
    </row>
    <row r="193" spans="1:15" s="11" customFormat="1" ht="18" customHeight="1" x14ac:dyDescent="0.2">
      <c r="A193" s="9"/>
      <c r="H193" s="9"/>
      <c r="I193" s="9"/>
      <c r="J193" s="9"/>
      <c r="K193" s="9"/>
      <c r="L193" s="9"/>
      <c r="M193" s="9"/>
      <c r="N193" s="9"/>
      <c r="O193" s="9"/>
    </row>
    <row r="194" spans="1:15" s="11" customFormat="1" ht="18" customHeight="1" x14ac:dyDescent="0.2">
      <c r="A194" s="9"/>
      <c r="H194" s="9"/>
      <c r="I194" s="9"/>
      <c r="J194" s="9"/>
      <c r="K194" s="9"/>
      <c r="L194" s="9"/>
      <c r="M194" s="9"/>
      <c r="N194" s="9"/>
      <c r="O194" s="9"/>
    </row>
    <row r="195" spans="1:15" s="11" customFormat="1" ht="18" customHeight="1" x14ac:dyDescent="0.2">
      <c r="A195" s="9"/>
      <c r="H195" s="9"/>
      <c r="I195" s="9"/>
      <c r="J195" s="9"/>
      <c r="K195" s="9"/>
      <c r="L195" s="9"/>
      <c r="M195" s="9"/>
      <c r="N195" s="9"/>
      <c r="O195" s="9"/>
    </row>
    <row r="196" spans="1:15" s="11" customFormat="1" ht="18" customHeight="1" x14ac:dyDescent="0.2">
      <c r="A196" s="9"/>
      <c r="H196" s="9"/>
      <c r="I196" s="9"/>
      <c r="J196" s="9"/>
      <c r="K196" s="9"/>
      <c r="L196" s="9"/>
      <c r="M196" s="9"/>
      <c r="N196" s="9"/>
      <c r="O196" s="9"/>
    </row>
    <row r="197" spans="1:15" s="11" customFormat="1" ht="18" customHeight="1" x14ac:dyDescent="0.2">
      <c r="A197" s="9"/>
      <c r="H197" s="9"/>
      <c r="I197" s="9"/>
      <c r="J197" s="9"/>
      <c r="K197" s="9"/>
      <c r="L197" s="9"/>
      <c r="M197" s="9"/>
      <c r="N197" s="9"/>
      <c r="O197" s="9"/>
    </row>
    <row r="198" spans="1:15" s="11" customFormat="1" ht="18" customHeight="1" x14ac:dyDescent="0.2">
      <c r="A198" s="9"/>
      <c r="H198" s="9"/>
      <c r="I198" s="9"/>
      <c r="J198" s="9"/>
      <c r="K198" s="9"/>
      <c r="L198" s="9"/>
      <c r="M198" s="9"/>
      <c r="N198" s="9"/>
      <c r="O198" s="9"/>
    </row>
    <row r="199" spans="1:15" s="11" customFormat="1" ht="18" customHeight="1" x14ac:dyDescent="0.2">
      <c r="A199" s="9"/>
      <c r="H199" s="9"/>
      <c r="I199" s="9"/>
      <c r="J199" s="9"/>
      <c r="K199" s="9"/>
      <c r="L199" s="9"/>
      <c r="M199" s="9"/>
      <c r="N199" s="9"/>
      <c r="O199" s="9"/>
    </row>
    <row r="200" spans="1:15" s="11" customFormat="1" ht="18" customHeight="1" x14ac:dyDescent="0.2">
      <c r="A200" s="9"/>
      <c r="H200" s="9"/>
      <c r="I200" s="9"/>
      <c r="J200" s="9"/>
      <c r="K200" s="9"/>
      <c r="L200" s="9"/>
      <c r="M200" s="9"/>
      <c r="N200" s="9"/>
      <c r="O200" s="9"/>
    </row>
    <row r="201" spans="1:15" s="11" customFormat="1" ht="18" customHeight="1" x14ac:dyDescent="0.2">
      <c r="A201" s="9"/>
      <c r="H201" s="9"/>
      <c r="I201" s="9"/>
      <c r="J201" s="9"/>
      <c r="K201" s="9"/>
      <c r="L201" s="9"/>
      <c r="M201" s="9"/>
      <c r="N201" s="9"/>
      <c r="O201" s="9"/>
    </row>
    <row r="202" spans="1:15" s="11" customFormat="1" ht="18" customHeight="1" x14ac:dyDescent="0.2">
      <c r="A202" s="9"/>
      <c r="H202" s="9"/>
      <c r="I202" s="9"/>
      <c r="J202" s="9"/>
      <c r="K202" s="9"/>
      <c r="L202" s="9"/>
      <c r="M202" s="9"/>
      <c r="N202" s="9"/>
      <c r="O202" s="9"/>
    </row>
    <row r="203" spans="1:15" s="11" customFormat="1" ht="18" customHeight="1" x14ac:dyDescent="0.2">
      <c r="A203" s="9"/>
      <c r="H203" s="9"/>
      <c r="I203" s="9"/>
      <c r="J203" s="9"/>
      <c r="K203" s="9"/>
      <c r="L203" s="9"/>
      <c r="M203" s="9"/>
      <c r="N203" s="9"/>
      <c r="O203" s="9"/>
    </row>
    <row r="204" spans="1:15" s="11" customFormat="1" ht="18" customHeight="1" x14ac:dyDescent="0.2">
      <c r="A204" s="9"/>
      <c r="H204" s="9"/>
      <c r="I204" s="9"/>
      <c r="J204" s="9"/>
      <c r="K204" s="9"/>
      <c r="L204" s="9"/>
      <c r="M204" s="9"/>
      <c r="N204" s="9"/>
      <c r="O204" s="9"/>
    </row>
    <row r="205" spans="1:15" s="11" customFormat="1" ht="18" customHeight="1" x14ac:dyDescent="0.2">
      <c r="A205" s="9"/>
      <c r="H205" s="9"/>
      <c r="I205" s="9"/>
      <c r="J205" s="9"/>
      <c r="K205" s="9"/>
      <c r="L205" s="9"/>
      <c r="M205" s="9"/>
      <c r="N205" s="9"/>
      <c r="O205" s="9"/>
    </row>
    <row r="206" spans="1:15" s="11" customFormat="1" ht="18" customHeight="1" x14ac:dyDescent="0.2">
      <c r="A206" s="9"/>
      <c r="H206" s="9"/>
      <c r="I206" s="9"/>
      <c r="J206" s="9"/>
      <c r="K206" s="9"/>
      <c r="L206" s="9"/>
      <c r="M206" s="9"/>
      <c r="N206" s="9"/>
      <c r="O206" s="9"/>
    </row>
    <row r="207" spans="1:15" s="11" customFormat="1" ht="18" customHeight="1" x14ac:dyDescent="0.2">
      <c r="A207" s="9"/>
      <c r="H207" s="9"/>
      <c r="I207" s="9"/>
      <c r="J207" s="9"/>
      <c r="K207" s="9"/>
      <c r="L207" s="9"/>
      <c r="M207" s="9"/>
      <c r="N207" s="9"/>
      <c r="O207" s="9"/>
    </row>
    <row r="208" spans="1:15" s="11" customFormat="1" ht="18" customHeight="1" x14ac:dyDescent="0.2">
      <c r="A208" s="9"/>
      <c r="H208" s="9"/>
      <c r="I208" s="9"/>
      <c r="J208" s="9"/>
      <c r="K208" s="9"/>
      <c r="L208" s="9"/>
      <c r="M208" s="9"/>
      <c r="N208" s="9"/>
      <c r="O208" s="9"/>
    </row>
    <row r="209" spans="1:15" s="11" customFormat="1" ht="18" customHeight="1" x14ac:dyDescent="0.2">
      <c r="A209" s="9"/>
      <c r="H209" s="9"/>
      <c r="I209" s="9"/>
      <c r="J209" s="9"/>
      <c r="K209" s="9"/>
      <c r="L209" s="9"/>
      <c r="M209" s="9"/>
      <c r="N209" s="9"/>
      <c r="O209" s="9"/>
    </row>
    <row r="210" spans="1:15" s="11" customFormat="1" ht="18" customHeight="1" x14ac:dyDescent="0.2">
      <c r="A210" s="9"/>
      <c r="H210" s="9"/>
      <c r="I210" s="9"/>
      <c r="J210" s="9"/>
      <c r="K210" s="9"/>
      <c r="L210" s="9"/>
      <c r="M210" s="9"/>
      <c r="N210" s="9"/>
      <c r="O210" s="9"/>
    </row>
    <row r="211" spans="1:15" s="11" customFormat="1" ht="18" customHeight="1" x14ac:dyDescent="0.2">
      <c r="A211" s="9"/>
      <c r="H211" s="9"/>
      <c r="I211" s="9"/>
      <c r="J211" s="9"/>
      <c r="K211" s="9"/>
      <c r="L211" s="9"/>
      <c r="M211" s="9"/>
      <c r="N211" s="9"/>
      <c r="O211" s="9"/>
    </row>
    <row r="212" spans="1:15" s="11" customFormat="1" ht="18" customHeight="1" x14ac:dyDescent="0.2">
      <c r="A212" s="9"/>
      <c r="H212" s="9"/>
      <c r="I212" s="9"/>
      <c r="J212" s="9"/>
      <c r="K212" s="9"/>
      <c r="L212" s="9"/>
      <c r="M212" s="9"/>
      <c r="N212" s="9"/>
      <c r="O212" s="9"/>
    </row>
    <row r="213" spans="1:15" s="11" customFormat="1" ht="18" customHeight="1" x14ac:dyDescent="0.2">
      <c r="A213" s="9"/>
      <c r="H213" s="9"/>
      <c r="I213" s="9"/>
      <c r="J213" s="9"/>
      <c r="K213" s="9"/>
      <c r="L213" s="9"/>
      <c r="M213" s="9"/>
      <c r="N213" s="9"/>
      <c r="O213" s="9"/>
    </row>
    <row r="214" spans="1:15" s="11" customFormat="1" ht="18" customHeight="1" x14ac:dyDescent="0.2">
      <c r="A214" s="9"/>
      <c r="H214" s="9"/>
      <c r="I214" s="9"/>
      <c r="J214" s="9"/>
      <c r="K214" s="9"/>
      <c r="L214" s="9"/>
      <c r="M214" s="9"/>
      <c r="N214" s="9"/>
      <c r="O214" s="9"/>
    </row>
    <row r="215" spans="1:15" s="11" customFormat="1" ht="18" customHeight="1" x14ac:dyDescent="0.2">
      <c r="A215" s="9"/>
      <c r="H215" s="9"/>
      <c r="I215" s="9"/>
      <c r="J215" s="9"/>
      <c r="K215" s="9"/>
      <c r="L215" s="9"/>
      <c r="M215" s="9"/>
      <c r="N215" s="9"/>
      <c r="O215" s="9"/>
    </row>
    <row r="216" spans="1:15" s="11" customFormat="1" ht="18" customHeight="1" x14ac:dyDescent="0.2">
      <c r="A216" s="9"/>
      <c r="H216" s="9"/>
      <c r="I216" s="9"/>
      <c r="J216" s="9"/>
      <c r="K216" s="9"/>
      <c r="L216" s="9"/>
      <c r="M216" s="9"/>
      <c r="N216" s="9"/>
      <c r="O216" s="9"/>
    </row>
  </sheetData>
  <sheetProtection algorithmName="SHA-512" hashValue="uGeiS4iEonm727K7a5FwcNMvtr+JCI+hTKlN1fvPYUsIAIQaJ6aIafUP4JIkAyuuvZScN3zvnok6wa79Rv+h9g==" saltValue="gjq5/pjVDFpb1IUotOqRjQ==" spinCount="100000" sheet="1" objects="1" scenarios="1" sort="0" autoFilter="0"/>
  <autoFilter ref="A3:WVR3" xr:uid="{73614FA5-AF98-4D74-95C2-9617E7EE4D44}"/>
  <dataValidations count="1">
    <dataValidation type="textLength" operator="equal" allowBlank="1" showInputMessage="1" showErrorMessage="1" sqref="IC65457 RY65457 ABU65457 ALQ65457 AVM65457 BFI65457 BPE65457 BZA65457 CIW65457 CSS65457 DCO65457 DMK65457 DWG65457 EGC65457 EPY65457 EZU65457 FJQ65457 FTM65457 GDI65457 GNE65457 GXA65457 HGW65457 HQS65457 IAO65457 IKK65457 IUG65457 JEC65457 JNY65457 JXU65457 KHQ65457 KRM65457 LBI65457 LLE65457 LVA65457 MEW65457 MOS65457 MYO65457 NIK65457 NSG65457 OCC65457 OLY65457 OVU65457 PFQ65457 PPM65457 PZI65457 QJE65457 QTA65457 RCW65457 RMS65457 RWO65457 SGK65457 SQG65457 TAC65457 TJY65457 TTU65457 UDQ65457 UNM65457 UXI65457 VHE65457 VRA65457 WAW65457 WKS65457 WUO65457 IC130993 RY130993 ABU130993 ALQ130993 AVM130993 BFI130993 BPE130993 BZA130993 CIW130993 CSS130993 DCO130993 DMK130993 DWG130993 EGC130993 EPY130993 EZU130993 FJQ130993 FTM130993 GDI130993 GNE130993 GXA130993 HGW130993 HQS130993 IAO130993 IKK130993 IUG130993 JEC130993 JNY130993 JXU130993 KHQ130993 KRM130993 LBI130993 LLE130993 LVA130993 MEW130993 MOS130993 MYO130993 NIK130993 NSG130993 OCC130993 OLY130993 OVU130993 PFQ130993 PPM130993 PZI130993 QJE130993 QTA130993 RCW130993 RMS130993 RWO130993 SGK130993 SQG130993 TAC130993 TJY130993 TTU130993 UDQ130993 UNM130993 UXI130993 VHE130993 VRA130993 WAW130993 WKS130993 WUO130993 IC196529 RY196529 ABU196529 ALQ196529 AVM196529 BFI196529 BPE196529 BZA196529 CIW196529 CSS196529 DCO196529 DMK196529 DWG196529 EGC196529 EPY196529 EZU196529 FJQ196529 FTM196529 GDI196529 GNE196529 GXA196529 HGW196529 HQS196529 IAO196529 IKK196529 IUG196529 JEC196529 JNY196529 JXU196529 KHQ196529 KRM196529 LBI196529 LLE196529 LVA196529 MEW196529 MOS196529 MYO196529 NIK196529 NSG196529 OCC196529 OLY196529 OVU196529 PFQ196529 PPM196529 PZI196529 QJE196529 QTA196529 RCW196529 RMS196529 RWO196529 SGK196529 SQG196529 TAC196529 TJY196529 TTU196529 UDQ196529 UNM196529 UXI196529 VHE196529 VRA196529 WAW196529 WKS196529 WUO196529 IC262065 RY262065 ABU262065 ALQ262065 AVM262065 BFI262065 BPE262065 BZA262065 CIW262065 CSS262065 DCO262065 DMK262065 DWG262065 EGC262065 EPY262065 EZU262065 FJQ262065 FTM262065 GDI262065 GNE262065 GXA262065 HGW262065 HQS262065 IAO262065 IKK262065 IUG262065 JEC262065 JNY262065 JXU262065 KHQ262065 KRM262065 LBI262065 LLE262065 LVA262065 MEW262065 MOS262065 MYO262065 NIK262065 NSG262065 OCC262065 OLY262065 OVU262065 PFQ262065 PPM262065 PZI262065 QJE262065 QTA262065 RCW262065 RMS262065 RWO262065 SGK262065 SQG262065 TAC262065 TJY262065 TTU262065 UDQ262065 UNM262065 UXI262065 VHE262065 VRA262065 WAW262065 WKS262065 WUO262065 IC327601 RY327601 ABU327601 ALQ327601 AVM327601 BFI327601 BPE327601 BZA327601 CIW327601 CSS327601 DCO327601 DMK327601 DWG327601 EGC327601 EPY327601 EZU327601 FJQ327601 FTM327601 GDI327601 GNE327601 GXA327601 HGW327601 HQS327601 IAO327601 IKK327601 IUG327601 JEC327601 JNY327601 JXU327601 KHQ327601 KRM327601 LBI327601 LLE327601 LVA327601 MEW327601 MOS327601 MYO327601 NIK327601 NSG327601 OCC327601 OLY327601 OVU327601 PFQ327601 PPM327601 PZI327601 QJE327601 QTA327601 RCW327601 RMS327601 RWO327601 SGK327601 SQG327601 TAC327601 TJY327601 TTU327601 UDQ327601 UNM327601 UXI327601 VHE327601 VRA327601 WAW327601 WKS327601 WUO327601 IC393137 RY393137 ABU393137 ALQ393137 AVM393137 BFI393137 BPE393137 BZA393137 CIW393137 CSS393137 DCO393137 DMK393137 DWG393137 EGC393137 EPY393137 EZU393137 FJQ393137 FTM393137 GDI393137 GNE393137 GXA393137 HGW393137 HQS393137 IAO393137 IKK393137 IUG393137 JEC393137 JNY393137 JXU393137 KHQ393137 KRM393137 LBI393137 LLE393137 LVA393137 MEW393137 MOS393137 MYO393137 NIK393137 NSG393137 OCC393137 OLY393137 OVU393137 PFQ393137 PPM393137 PZI393137 QJE393137 QTA393137 RCW393137 RMS393137 RWO393137 SGK393137 SQG393137 TAC393137 TJY393137 TTU393137 UDQ393137 UNM393137 UXI393137 VHE393137 VRA393137 WAW393137 WKS393137 WUO393137 IC458673 RY458673 ABU458673 ALQ458673 AVM458673 BFI458673 BPE458673 BZA458673 CIW458673 CSS458673 DCO458673 DMK458673 DWG458673 EGC458673 EPY458673 EZU458673 FJQ458673 FTM458673 GDI458673 GNE458673 GXA458673 HGW458673 HQS458673 IAO458673 IKK458673 IUG458673 JEC458673 JNY458673 JXU458673 KHQ458673 KRM458673 LBI458673 LLE458673 LVA458673 MEW458673 MOS458673 MYO458673 NIK458673 NSG458673 OCC458673 OLY458673 OVU458673 PFQ458673 PPM458673 PZI458673 QJE458673 QTA458673 RCW458673 RMS458673 RWO458673 SGK458673 SQG458673 TAC458673 TJY458673 TTU458673 UDQ458673 UNM458673 UXI458673 VHE458673 VRA458673 WAW458673 WKS458673 WUO458673 IC524209 RY524209 ABU524209 ALQ524209 AVM524209 BFI524209 BPE524209 BZA524209 CIW524209 CSS524209 DCO524209 DMK524209 DWG524209 EGC524209 EPY524209 EZU524209 FJQ524209 FTM524209 GDI524209 GNE524209 GXA524209 HGW524209 HQS524209 IAO524209 IKK524209 IUG524209 JEC524209 JNY524209 JXU524209 KHQ524209 KRM524209 LBI524209 LLE524209 LVA524209 MEW524209 MOS524209 MYO524209 NIK524209 NSG524209 OCC524209 OLY524209 OVU524209 PFQ524209 PPM524209 PZI524209 QJE524209 QTA524209 RCW524209 RMS524209 RWO524209 SGK524209 SQG524209 TAC524209 TJY524209 TTU524209 UDQ524209 UNM524209 UXI524209 VHE524209 VRA524209 WAW524209 WKS524209 WUO524209 IC589745 RY589745 ABU589745 ALQ589745 AVM589745 BFI589745 BPE589745 BZA589745 CIW589745 CSS589745 DCO589745 DMK589745 DWG589745 EGC589745 EPY589745 EZU589745 FJQ589745 FTM589745 GDI589745 GNE589745 GXA589745 HGW589745 HQS589745 IAO589745 IKK589745 IUG589745 JEC589745 JNY589745 JXU589745 KHQ589745 KRM589745 LBI589745 LLE589745 LVA589745 MEW589745 MOS589745 MYO589745 NIK589745 NSG589745 OCC589745 OLY589745 OVU589745 PFQ589745 PPM589745 PZI589745 QJE589745 QTA589745 RCW589745 RMS589745 RWO589745 SGK589745 SQG589745 TAC589745 TJY589745 TTU589745 UDQ589745 UNM589745 UXI589745 VHE589745 VRA589745 WAW589745 WKS589745 WUO589745 IC655281 RY655281 ABU655281 ALQ655281 AVM655281 BFI655281 BPE655281 BZA655281 CIW655281 CSS655281 DCO655281 DMK655281 DWG655281 EGC655281 EPY655281 EZU655281 FJQ655281 FTM655281 GDI655281 GNE655281 GXA655281 HGW655281 HQS655281 IAO655281 IKK655281 IUG655281 JEC655281 JNY655281 JXU655281 KHQ655281 KRM655281 LBI655281 LLE655281 LVA655281 MEW655281 MOS655281 MYO655281 NIK655281 NSG655281 OCC655281 OLY655281 OVU655281 PFQ655281 PPM655281 PZI655281 QJE655281 QTA655281 RCW655281 RMS655281 RWO655281 SGK655281 SQG655281 TAC655281 TJY655281 TTU655281 UDQ655281 UNM655281 UXI655281 VHE655281 VRA655281 WAW655281 WKS655281 WUO655281 IC720817 RY720817 ABU720817 ALQ720817 AVM720817 BFI720817 BPE720817 BZA720817 CIW720817 CSS720817 DCO720817 DMK720817 DWG720817 EGC720817 EPY720817 EZU720817 FJQ720817 FTM720817 GDI720817 GNE720817 GXA720817 HGW720817 HQS720817 IAO720817 IKK720817 IUG720817 JEC720817 JNY720817 JXU720817 KHQ720817 KRM720817 LBI720817 LLE720817 LVA720817 MEW720817 MOS720817 MYO720817 NIK720817 NSG720817 OCC720817 OLY720817 OVU720817 PFQ720817 PPM720817 PZI720817 QJE720817 QTA720817 RCW720817 RMS720817 RWO720817 SGK720817 SQG720817 TAC720817 TJY720817 TTU720817 UDQ720817 UNM720817 UXI720817 VHE720817 VRA720817 WAW720817 WKS720817 WUO720817 IC786353 RY786353 ABU786353 ALQ786353 AVM786353 BFI786353 BPE786353 BZA786353 CIW786353 CSS786353 DCO786353 DMK786353 DWG786353 EGC786353 EPY786353 EZU786353 FJQ786353 FTM786353 GDI786353 GNE786353 GXA786353 HGW786353 HQS786353 IAO786353 IKK786353 IUG786353 JEC786353 JNY786353 JXU786353 KHQ786353 KRM786353 LBI786353 LLE786353 LVA786353 MEW786353 MOS786353 MYO786353 NIK786353 NSG786353 OCC786353 OLY786353 OVU786353 PFQ786353 PPM786353 PZI786353 QJE786353 QTA786353 RCW786353 RMS786353 RWO786353 SGK786353 SQG786353 TAC786353 TJY786353 TTU786353 UDQ786353 UNM786353 UXI786353 VHE786353 VRA786353 WAW786353 WKS786353 WUO786353 IC851889 RY851889 ABU851889 ALQ851889 AVM851889 BFI851889 BPE851889 BZA851889 CIW851889 CSS851889 DCO851889 DMK851889 DWG851889 EGC851889 EPY851889 EZU851889 FJQ851889 FTM851889 GDI851889 GNE851889 GXA851889 HGW851889 HQS851889 IAO851889 IKK851889 IUG851889 JEC851889 JNY851889 JXU851889 KHQ851889 KRM851889 LBI851889 LLE851889 LVA851889 MEW851889 MOS851889 MYO851889 NIK851889 NSG851889 OCC851889 OLY851889 OVU851889 PFQ851889 PPM851889 PZI851889 QJE851889 QTA851889 RCW851889 RMS851889 RWO851889 SGK851889 SQG851889 TAC851889 TJY851889 TTU851889 UDQ851889 UNM851889 UXI851889 VHE851889 VRA851889 WAW851889 WKS851889 WUO851889 IC917425 RY917425 ABU917425 ALQ917425 AVM917425 BFI917425 BPE917425 BZA917425 CIW917425 CSS917425 DCO917425 DMK917425 DWG917425 EGC917425 EPY917425 EZU917425 FJQ917425 FTM917425 GDI917425 GNE917425 GXA917425 HGW917425 HQS917425 IAO917425 IKK917425 IUG917425 JEC917425 JNY917425 JXU917425 KHQ917425 KRM917425 LBI917425 LLE917425 LVA917425 MEW917425 MOS917425 MYO917425 NIK917425 NSG917425 OCC917425 OLY917425 OVU917425 PFQ917425 PPM917425 PZI917425 QJE917425 QTA917425 RCW917425 RMS917425 RWO917425 SGK917425 SQG917425 TAC917425 TJY917425 TTU917425 UDQ917425 UNM917425 UXI917425 VHE917425 VRA917425 WAW917425 WKS917425 WUO917425 IC982961 RY982961 ABU982961 ALQ982961 AVM982961 BFI982961 BPE982961 BZA982961 CIW982961 CSS982961 DCO982961 DMK982961 DWG982961 EGC982961 EPY982961 EZU982961 FJQ982961 FTM982961 GDI982961 GNE982961 GXA982961 HGW982961 HQS982961 IAO982961 IKK982961 IUG982961 JEC982961 JNY982961 JXU982961 KHQ982961 KRM982961 LBI982961 LLE982961 LVA982961 MEW982961 MOS982961 MYO982961 NIK982961 NSG982961 OCC982961 OLY982961 OVU982961 PFQ982961 PPM982961 PZI982961 QJE982961 QTA982961 RCW982961 RMS982961 RWO982961 SGK982961 SQG982961 TAC982961 TJY982961 TTU982961 UDQ982961 UNM982961 UXI982961 VHE982961 VRA982961 WAW982961 WKS982961 WUO982961" xr:uid="{77F08A11-A02C-49E7-B41B-375011EC6DDC}">
      <formula1>17</formula1>
    </dataValidation>
  </dataValidations>
  <pageMargins left="0.75" right="0.75" top="1" bottom="1" header="0.5" footer="0.5"/>
  <pageSetup paperSize="9" orientation="portrait" verticalDpi="4"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C9559-B974-49C0-8170-119816564CDA}">
  <dimension ref="A1:I33"/>
  <sheetViews>
    <sheetView workbookViewId="0">
      <selection activeCell="I2" sqref="I2:I33"/>
    </sheetView>
  </sheetViews>
  <sheetFormatPr defaultRowHeight="15" x14ac:dyDescent="0.25"/>
  <cols>
    <col min="1" max="1" width="9.140625" style="4"/>
    <col min="2" max="2" width="50.5703125" style="4" customWidth="1"/>
    <col min="3" max="3" width="25.5703125" style="4" bestFit="1" customWidth="1"/>
    <col min="4" max="4" width="27.42578125" style="4" customWidth="1"/>
    <col min="5" max="6" width="9.140625" style="4"/>
    <col min="7" max="7" width="11.42578125" style="4" bestFit="1" customWidth="1"/>
    <col min="8" max="8" width="16.85546875" style="4" customWidth="1"/>
    <col min="9" max="9" width="33.5703125" style="4" customWidth="1"/>
    <col min="10" max="16384" width="9.140625" style="4"/>
  </cols>
  <sheetData>
    <row r="1" spans="1:9" ht="15.75" thickBot="1" x14ac:dyDescent="0.3">
      <c r="A1" s="44" t="s">
        <v>6</v>
      </c>
      <c r="B1" s="42" t="s">
        <v>25</v>
      </c>
      <c r="C1" s="42" t="s">
        <v>7</v>
      </c>
      <c r="D1" s="42" t="s">
        <v>8</v>
      </c>
      <c r="E1" s="42" t="s">
        <v>27</v>
      </c>
      <c r="F1" s="42" t="s">
        <v>10</v>
      </c>
      <c r="G1" s="42" t="s">
        <v>269</v>
      </c>
      <c r="H1" s="42" t="s">
        <v>29</v>
      </c>
      <c r="I1" s="42" t="s">
        <v>12</v>
      </c>
    </row>
    <row r="2" spans="1:9" x14ac:dyDescent="0.25">
      <c r="A2" s="45" t="s">
        <v>13</v>
      </c>
      <c r="B2" s="45" t="s">
        <v>270</v>
      </c>
      <c r="C2" s="5" t="s">
        <v>271</v>
      </c>
      <c r="D2" s="43" t="s">
        <v>272</v>
      </c>
      <c r="E2" s="46" t="s">
        <v>0</v>
      </c>
      <c r="F2" s="46" t="s">
        <v>0</v>
      </c>
      <c r="G2" s="43" t="s">
        <v>273</v>
      </c>
      <c r="H2" s="43">
        <v>1902</v>
      </c>
      <c r="I2" s="47">
        <v>191100</v>
      </c>
    </row>
    <row r="3" spans="1:9" x14ac:dyDescent="0.25">
      <c r="A3" s="45" t="s">
        <v>14</v>
      </c>
      <c r="B3" s="45" t="s">
        <v>270</v>
      </c>
      <c r="C3" s="5" t="s">
        <v>271</v>
      </c>
      <c r="D3" s="43" t="s">
        <v>272</v>
      </c>
      <c r="E3" s="46" t="s">
        <v>0</v>
      </c>
      <c r="F3" s="46" t="s">
        <v>0</v>
      </c>
      <c r="G3" s="43" t="s">
        <v>274</v>
      </c>
      <c r="H3" s="43">
        <v>1902</v>
      </c>
      <c r="I3" s="47">
        <v>143300</v>
      </c>
    </row>
    <row r="4" spans="1:9" x14ac:dyDescent="0.25">
      <c r="A4" s="45" t="s">
        <v>15</v>
      </c>
      <c r="B4" s="45" t="s">
        <v>270</v>
      </c>
      <c r="C4" s="5" t="s">
        <v>271</v>
      </c>
      <c r="D4" s="43" t="s">
        <v>275</v>
      </c>
      <c r="E4" s="46" t="s">
        <v>0</v>
      </c>
      <c r="F4" s="46" t="s">
        <v>0</v>
      </c>
      <c r="G4" s="43" t="s">
        <v>276</v>
      </c>
      <c r="H4" s="43">
        <v>1929</v>
      </c>
      <c r="I4" s="47">
        <v>477400</v>
      </c>
    </row>
    <row r="5" spans="1:9" x14ac:dyDescent="0.25">
      <c r="A5" s="45" t="s">
        <v>16</v>
      </c>
      <c r="B5" s="45" t="s">
        <v>270</v>
      </c>
      <c r="C5" s="5" t="s">
        <v>271</v>
      </c>
      <c r="D5" s="43" t="s">
        <v>275</v>
      </c>
      <c r="E5" s="43">
        <v>1192</v>
      </c>
      <c r="F5" s="46" t="s">
        <v>0</v>
      </c>
      <c r="G5" s="43" t="s">
        <v>277</v>
      </c>
      <c r="H5" s="46" t="s">
        <v>0</v>
      </c>
      <c r="I5" s="47">
        <v>119300</v>
      </c>
    </row>
    <row r="6" spans="1:9" x14ac:dyDescent="0.25">
      <c r="A6" s="45" t="s">
        <v>18</v>
      </c>
      <c r="B6" s="45" t="s">
        <v>270</v>
      </c>
      <c r="C6" s="5" t="s">
        <v>278</v>
      </c>
      <c r="D6" s="43" t="s">
        <v>279</v>
      </c>
      <c r="E6" s="46" t="s">
        <v>0</v>
      </c>
      <c r="F6" s="46" t="s">
        <v>0</v>
      </c>
      <c r="G6" s="43" t="s">
        <v>280</v>
      </c>
      <c r="H6" s="46" t="s">
        <v>0</v>
      </c>
      <c r="I6" s="47">
        <v>41300</v>
      </c>
    </row>
    <row r="7" spans="1:9" x14ac:dyDescent="0.25">
      <c r="A7" s="45" t="s">
        <v>19</v>
      </c>
      <c r="B7" s="45" t="s">
        <v>270</v>
      </c>
      <c r="C7" s="6" t="s">
        <v>281</v>
      </c>
      <c r="D7" s="43" t="s">
        <v>282</v>
      </c>
      <c r="E7" s="46" t="s">
        <v>0</v>
      </c>
      <c r="F7" s="46" t="s">
        <v>0</v>
      </c>
      <c r="G7" s="43" t="s">
        <v>283</v>
      </c>
      <c r="H7" s="46" t="s">
        <v>0</v>
      </c>
      <c r="I7" s="48">
        <v>41300</v>
      </c>
    </row>
    <row r="8" spans="1:9" x14ac:dyDescent="0.25">
      <c r="A8" s="45" t="s">
        <v>20</v>
      </c>
      <c r="B8" s="45" t="s">
        <v>270</v>
      </c>
      <c r="C8" s="6" t="s">
        <v>281</v>
      </c>
      <c r="D8" s="43" t="s">
        <v>284</v>
      </c>
      <c r="E8" s="46" t="s">
        <v>0</v>
      </c>
      <c r="F8" s="43" t="s">
        <v>285</v>
      </c>
      <c r="G8" s="43" t="s">
        <v>286</v>
      </c>
      <c r="H8" s="46" t="s">
        <v>0</v>
      </c>
      <c r="I8" s="48">
        <v>49500</v>
      </c>
    </row>
    <row r="9" spans="1:9" x14ac:dyDescent="0.25">
      <c r="A9" s="45" t="s">
        <v>287</v>
      </c>
      <c r="B9" s="45" t="s">
        <v>270</v>
      </c>
      <c r="C9" s="5" t="s">
        <v>271</v>
      </c>
      <c r="D9" s="43" t="s">
        <v>275</v>
      </c>
      <c r="E9" s="43">
        <v>1190</v>
      </c>
      <c r="F9" s="46" t="s">
        <v>0</v>
      </c>
      <c r="G9" s="43" t="s">
        <v>288</v>
      </c>
      <c r="H9" s="46" t="s">
        <v>0</v>
      </c>
      <c r="I9" s="48">
        <v>47300</v>
      </c>
    </row>
    <row r="10" spans="1:9" x14ac:dyDescent="0.25">
      <c r="A10" s="45" t="s">
        <v>289</v>
      </c>
      <c r="B10" s="45" t="s">
        <v>270</v>
      </c>
      <c r="C10" s="5" t="s">
        <v>271</v>
      </c>
      <c r="D10" s="43" t="s">
        <v>275</v>
      </c>
      <c r="E10" s="43">
        <v>1142</v>
      </c>
      <c r="F10" s="46" t="s">
        <v>0</v>
      </c>
      <c r="G10" s="43" t="s">
        <v>290</v>
      </c>
      <c r="H10" s="46" t="s">
        <v>0</v>
      </c>
      <c r="I10" s="48">
        <v>33200</v>
      </c>
    </row>
    <row r="11" spans="1:9" x14ac:dyDescent="0.25">
      <c r="A11" s="45" t="s">
        <v>291</v>
      </c>
      <c r="B11" s="45" t="s">
        <v>270</v>
      </c>
      <c r="C11" s="5" t="s">
        <v>271</v>
      </c>
      <c r="D11" s="43" t="s">
        <v>292</v>
      </c>
      <c r="E11" s="46" t="s">
        <v>0</v>
      </c>
      <c r="F11" s="46" t="s">
        <v>0</v>
      </c>
      <c r="G11" s="43" t="s">
        <v>293</v>
      </c>
      <c r="H11" s="46" t="s">
        <v>0</v>
      </c>
      <c r="I11" s="48">
        <v>33300</v>
      </c>
    </row>
    <row r="12" spans="1:9" x14ac:dyDescent="0.25">
      <c r="A12" s="45" t="s">
        <v>294</v>
      </c>
      <c r="B12" s="45" t="s">
        <v>270</v>
      </c>
      <c r="C12" s="5" t="s">
        <v>271</v>
      </c>
      <c r="D12" s="43" t="s">
        <v>295</v>
      </c>
      <c r="E12" s="46" t="s">
        <v>0</v>
      </c>
      <c r="F12" s="46" t="s">
        <v>0</v>
      </c>
      <c r="G12" s="43" t="s">
        <v>296</v>
      </c>
      <c r="H12" s="46" t="s">
        <v>0</v>
      </c>
      <c r="I12" s="48">
        <v>33200</v>
      </c>
    </row>
    <row r="13" spans="1:9" x14ac:dyDescent="0.25">
      <c r="A13" s="45" t="s">
        <v>297</v>
      </c>
      <c r="B13" s="45" t="s">
        <v>270</v>
      </c>
      <c r="C13" s="5" t="s">
        <v>271</v>
      </c>
      <c r="D13" s="43" t="s">
        <v>298</v>
      </c>
      <c r="E13" s="46" t="s">
        <v>0</v>
      </c>
      <c r="F13" s="46" t="s">
        <v>0</v>
      </c>
      <c r="G13" s="43" t="s">
        <v>299</v>
      </c>
      <c r="H13" s="46" t="s">
        <v>0</v>
      </c>
      <c r="I13" s="48">
        <v>170100</v>
      </c>
    </row>
    <row r="14" spans="1:9" x14ac:dyDescent="0.25">
      <c r="A14" s="45" t="s">
        <v>300</v>
      </c>
      <c r="B14" s="45" t="s">
        <v>270</v>
      </c>
      <c r="C14" s="6" t="s">
        <v>301</v>
      </c>
      <c r="D14" s="43">
        <v>5494</v>
      </c>
      <c r="E14" s="46" t="s">
        <v>0</v>
      </c>
      <c r="F14" s="46" t="s">
        <v>0</v>
      </c>
      <c r="G14" s="43" t="s">
        <v>302</v>
      </c>
      <c r="H14" s="46" t="s">
        <v>0</v>
      </c>
      <c r="I14" s="48">
        <v>12500</v>
      </c>
    </row>
    <row r="15" spans="1:9" x14ac:dyDescent="0.25">
      <c r="A15" s="45" t="s">
        <v>303</v>
      </c>
      <c r="B15" s="45" t="s">
        <v>270</v>
      </c>
      <c r="C15" s="6" t="s">
        <v>304</v>
      </c>
      <c r="D15" s="43" t="s">
        <v>305</v>
      </c>
      <c r="E15" s="46" t="s">
        <v>0</v>
      </c>
      <c r="F15" s="46" t="s">
        <v>0</v>
      </c>
      <c r="G15" s="43" t="s">
        <v>306</v>
      </c>
      <c r="H15" s="46" t="s">
        <v>0</v>
      </c>
      <c r="I15" s="48">
        <v>21900</v>
      </c>
    </row>
    <row r="16" spans="1:9" x14ac:dyDescent="0.25">
      <c r="A16" s="45" t="s">
        <v>307</v>
      </c>
      <c r="B16" s="45" t="s">
        <v>270</v>
      </c>
      <c r="C16" s="6" t="s">
        <v>308</v>
      </c>
      <c r="D16" s="46" t="s">
        <v>0</v>
      </c>
      <c r="E16" s="46" t="s">
        <v>0</v>
      </c>
      <c r="F16" s="46" t="s">
        <v>0</v>
      </c>
      <c r="G16" s="43" t="s">
        <v>309</v>
      </c>
      <c r="H16" s="46" t="s">
        <v>0</v>
      </c>
      <c r="I16" s="48">
        <v>15000</v>
      </c>
    </row>
    <row r="17" spans="1:9" x14ac:dyDescent="0.25">
      <c r="A17" s="45" t="s">
        <v>310</v>
      </c>
      <c r="B17" s="45" t="s">
        <v>270</v>
      </c>
      <c r="C17" s="49" t="s">
        <v>311</v>
      </c>
      <c r="D17" s="50" t="s">
        <v>312</v>
      </c>
      <c r="E17" s="50" t="s">
        <v>313</v>
      </c>
      <c r="F17" s="50" t="s">
        <v>314</v>
      </c>
      <c r="G17" s="43" t="s">
        <v>315</v>
      </c>
      <c r="H17" s="46" t="s">
        <v>0</v>
      </c>
      <c r="I17" s="48">
        <v>27200</v>
      </c>
    </row>
    <row r="18" spans="1:9" x14ac:dyDescent="0.25">
      <c r="A18" s="45" t="s">
        <v>316</v>
      </c>
      <c r="B18" s="45" t="s">
        <v>270</v>
      </c>
      <c r="C18" s="5" t="s">
        <v>271</v>
      </c>
      <c r="D18" s="43" t="s">
        <v>317</v>
      </c>
      <c r="E18" s="46" t="s">
        <v>0</v>
      </c>
      <c r="F18" s="46" t="s">
        <v>0</v>
      </c>
      <c r="G18" s="43" t="s">
        <v>318</v>
      </c>
      <c r="H18" s="46" t="s">
        <v>0</v>
      </c>
      <c r="I18" s="48">
        <v>24900</v>
      </c>
    </row>
    <row r="19" spans="1:9" x14ac:dyDescent="0.25">
      <c r="A19" s="45" t="s">
        <v>319</v>
      </c>
      <c r="B19" s="45" t="s">
        <v>270</v>
      </c>
      <c r="C19" s="5" t="s">
        <v>271</v>
      </c>
      <c r="D19" s="43" t="s">
        <v>320</v>
      </c>
      <c r="E19" s="46" t="s">
        <v>0</v>
      </c>
      <c r="F19" s="46" t="s">
        <v>0</v>
      </c>
      <c r="G19" s="43" t="s">
        <v>321</v>
      </c>
      <c r="H19" s="46" t="s">
        <v>0</v>
      </c>
      <c r="I19" s="48">
        <v>33200</v>
      </c>
    </row>
    <row r="20" spans="1:9" x14ac:dyDescent="0.25">
      <c r="A20" s="45" t="s">
        <v>322</v>
      </c>
      <c r="B20" s="45" t="s">
        <v>270</v>
      </c>
      <c r="C20" s="5" t="s">
        <v>271</v>
      </c>
      <c r="D20" s="43" t="s">
        <v>323</v>
      </c>
      <c r="E20" s="46" t="s">
        <v>0</v>
      </c>
      <c r="F20" s="46" t="s">
        <v>0</v>
      </c>
      <c r="G20" s="43" t="s">
        <v>324</v>
      </c>
      <c r="H20" s="46" t="s">
        <v>0</v>
      </c>
      <c r="I20" s="48">
        <v>24900</v>
      </c>
    </row>
    <row r="21" spans="1:9" x14ac:dyDescent="0.25">
      <c r="A21" s="45" t="s">
        <v>325</v>
      </c>
      <c r="B21" s="45" t="s">
        <v>270</v>
      </c>
      <c r="C21" s="6" t="s">
        <v>281</v>
      </c>
      <c r="D21" s="43" t="s">
        <v>326</v>
      </c>
      <c r="E21" s="46" t="s">
        <v>0</v>
      </c>
      <c r="F21" s="46" t="s">
        <v>0</v>
      </c>
      <c r="G21" s="43" t="s">
        <v>327</v>
      </c>
      <c r="H21" s="46" t="s">
        <v>0</v>
      </c>
      <c r="I21" s="48">
        <v>33000</v>
      </c>
    </row>
    <row r="22" spans="1:9" x14ac:dyDescent="0.25">
      <c r="A22" s="45" t="s">
        <v>328</v>
      </c>
      <c r="B22" s="45" t="s">
        <v>270</v>
      </c>
      <c r="C22" s="49" t="s">
        <v>329</v>
      </c>
      <c r="D22" s="50" t="s">
        <v>330</v>
      </c>
      <c r="E22" s="46" t="s">
        <v>0</v>
      </c>
      <c r="F22" s="46" t="s">
        <v>0</v>
      </c>
      <c r="G22" s="43" t="s">
        <v>331</v>
      </c>
      <c r="H22" s="46" t="s">
        <v>0</v>
      </c>
      <c r="I22" s="48">
        <v>50000</v>
      </c>
    </row>
    <row r="23" spans="1:9" x14ac:dyDescent="0.25">
      <c r="A23" s="45" t="s">
        <v>332</v>
      </c>
      <c r="B23" s="45" t="s">
        <v>270</v>
      </c>
      <c r="C23" s="5" t="s">
        <v>271</v>
      </c>
      <c r="D23" s="43" t="s">
        <v>333</v>
      </c>
      <c r="E23" s="46" t="s">
        <v>0</v>
      </c>
      <c r="F23" s="46" t="s">
        <v>0</v>
      </c>
      <c r="G23" s="43" t="s">
        <v>334</v>
      </c>
      <c r="H23" s="46" t="s">
        <v>0</v>
      </c>
      <c r="I23" s="48">
        <v>15800</v>
      </c>
    </row>
    <row r="24" spans="1:9" x14ac:dyDescent="0.25">
      <c r="A24" s="45" t="s">
        <v>335</v>
      </c>
      <c r="B24" s="45" t="s">
        <v>270</v>
      </c>
      <c r="C24" s="5" t="s">
        <v>271</v>
      </c>
      <c r="D24" s="43" t="s">
        <v>336</v>
      </c>
      <c r="E24" s="46" t="s">
        <v>0</v>
      </c>
      <c r="F24" s="46" t="s">
        <v>0</v>
      </c>
      <c r="G24" s="43" t="s">
        <v>337</v>
      </c>
      <c r="H24" s="46" t="s">
        <v>0</v>
      </c>
      <c r="I24" s="48">
        <v>30000</v>
      </c>
    </row>
    <row r="25" spans="1:9" x14ac:dyDescent="0.25">
      <c r="A25" s="45" t="s">
        <v>338</v>
      </c>
      <c r="B25" s="45" t="s">
        <v>270</v>
      </c>
      <c r="C25" s="5" t="s">
        <v>271</v>
      </c>
      <c r="D25" s="43" t="s">
        <v>339</v>
      </c>
      <c r="E25" s="46" t="s">
        <v>0</v>
      </c>
      <c r="F25" s="46" t="s">
        <v>0</v>
      </c>
      <c r="G25" s="43" t="s">
        <v>340</v>
      </c>
      <c r="H25" s="46" t="s">
        <v>0</v>
      </c>
      <c r="I25" s="48">
        <v>30000</v>
      </c>
    </row>
    <row r="26" spans="1:9" x14ac:dyDescent="0.25">
      <c r="A26" s="45" t="s">
        <v>341</v>
      </c>
      <c r="B26" s="45" t="s">
        <v>270</v>
      </c>
      <c r="C26" s="6" t="s">
        <v>342</v>
      </c>
      <c r="D26" s="43" t="s">
        <v>0</v>
      </c>
      <c r="E26" s="46" t="s">
        <v>0</v>
      </c>
      <c r="F26" s="46" t="s">
        <v>0</v>
      </c>
      <c r="G26" s="43" t="s">
        <v>343</v>
      </c>
      <c r="H26" s="46" t="s">
        <v>0</v>
      </c>
      <c r="I26" s="48">
        <v>126000</v>
      </c>
    </row>
    <row r="27" spans="1:9" x14ac:dyDescent="0.25">
      <c r="A27" s="45" t="s">
        <v>344</v>
      </c>
      <c r="B27" s="45" t="s">
        <v>270</v>
      </c>
      <c r="C27" s="6" t="s">
        <v>345</v>
      </c>
      <c r="D27" s="43" t="s">
        <v>0</v>
      </c>
      <c r="E27" s="46" t="s">
        <v>0</v>
      </c>
      <c r="F27" s="46" t="s">
        <v>0</v>
      </c>
      <c r="G27" s="43" t="s">
        <v>346</v>
      </c>
      <c r="H27" s="46" t="s">
        <v>0</v>
      </c>
      <c r="I27" s="48">
        <v>15000</v>
      </c>
    </row>
    <row r="28" spans="1:9" x14ac:dyDescent="0.25">
      <c r="A28" s="45" t="s">
        <v>347</v>
      </c>
      <c r="B28" s="45" t="s">
        <v>270</v>
      </c>
      <c r="C28" s="6" t="s">
        <v>348</v>
      </c>
      <c r="D28" s="43" t="s">
        <v>0</v>
      </c>
      <c r="E28" s="46" t="s">
        <v>0</v>
      </c>
      <c r="F28" s="46" t="s">
        <v>0</v>
      </c>
      <c r="G28" s="43" t="s">
        <v>349</v>
      </c>
      <c r="H28" s="46" t="s">
        <v>0</v>
      </c>
      <c r="I28" s="48">
        <v>18000</v>
      </c>
    </row>
    <row r="29" spans="1:9" x14ac:dyDescent="0.25">
      <c r="A29" s="45" t="s">
        <v>350</v>
      </c>
      <c r="B29" s="45" t="s">
        <v>270</v>
      </c>
      <c r="C29" s="5" t="s">
        <v>271</v>
      </c>
      <c r="D29" s="43" t="s">
        <v>351</v>
      </c>
      <c r="E29" s="46" t="s">
        <v>0</v>
      </c>
      <c r="F29" s="46" t="s">
        <v>0</v>
      </c>
      <c r="G29" s="43" t="s">
        <v>352</v>
      </c>
      <c r="H29" s="46" t="s">
        <v>0</v>
      </c>
      <c r="I29" s="48">
        <v>16600</v>
      </c>
    </row>
    <row r="30" spans="1:9" x14ac:dyDescent="0.25">
      <c r="A30" s="45" t="s">
        <v>353</v>
      </c>
      <c r="B30" s="45" t="s">
        <v>270</v>
      </c>
      <c r="C30" s="6" t="s">
        <v>354</v>
      </c>
      <c r="D30" s="6" t="s">
        <v>355</v>
      </c>
      <c r="E30" s="46" t="s">
        <v>0</v>
      </c>
      <c r="F30" s="46" t="s">
        <v>0</v>
      </c>
      <c r="G30" s="51" t="s">
        <v>352</v>
      </c>
      <c r="H30" s="46" t="s">
        <v>0</v>
      </c>
      <c r="I30" s="48">
        <v>1243061.3799999999</v>
      </c>
    </row>
    <row r="31" spans="1:9" x14ac:dyDescent="0.25">
      <c r="A31" s="45" t="s">
        <v>356</v>
      </c>
      <c r="B31" s="45" t="s">
        <v>270</v>
      </c>
      <c r="C31" s="6" t="s">
        <v>357</v>
      </c>
      <c r="D31" s="6" t="s">
        <v>0</v>
      </c>
      <c r="E31" s="46" t="s">
        <v>0</v>
      </c>
      <c r="F31" s="46" t="s">
        <v>0</v>
      </c>
      <c r="G31" s="43" t="s">
        <v>352</v>
      </c>
      <c r="H31" s="46" t="s">
        <v>0</v>
      </c>
      <c r="I31" s="48">
        <v>5600</v>
      </c>
    </row>
    <row r="32" spans="1:9" x14ac:dyDescent="0.25">
      <c r="A32" s="45" t="s">
        <v>358</v>
      </c>
      <c r="B32" s="45" t="s">
        <v>270</v>
      </c>
      <c r="C32" s="6" t="s">
        <v>359</v>
      </c>
      <c r="D32" s="6" t="s">
        <v>360</v>
      </c>
      <c r="E32" s="46" t="s">
        <v>0</v>
      </c>
      <c r="F32" s="46" t="s">
        <v>0</v>
      </c>
      <c r="G32" s="43" t="s">
        <v>352</v>
      </c>
      <c r="H32" s="46" t="s">
        <v>0</v>
      </c>
      <c r="I32" s="48">
        <v>6300</v>
      </c>
    </row>
    <row r="33" spans="1:9" x14ac:dyDescent="0.25">
      <c r="A33" s="45" t="s">
        <v>361</v>
      </c>
      <c r="B33" s="45" t="s">
        <v>270</v>
      </c>
      <c r="C33" s="6" t="s">
        <v>362</v>
      </c>
      <c r="D33" s="6" t="s">
        <v>0</v>
      </c>
      <c r="E33" s="46" t="s">
        <v>0</v>
      </c>
      <c r="F33" s="46" t="s">
        <v>0</v>
      </c>
      <c r="G33" s="43" t="s">
        <v>0</v>
      </c>
      <c r="H33" s="46" t="s">
        <v>0</v>
      </c>
      <c r="I33" s="48">
        <v>7500</v>
      </c>
    </row>
  </sheetData>
  <sheetProtection algorithmName="SHA-512" hashValue="qDQ44g+IpD6Q9ks/SDXBy71p87QKcg65fJi6AKD3KsPgZWJNcsaSMCzgM1N2uIH8/HB7WN/VP6lwz4md4JXCWA==" saltValue="427chmUx4s0yZ+aQwLaGZg==" spinCount="100000" sheet="1" objects="1" scenarios="1" sort="0" autoFilter="0"/>
  <autoFilter ref="A1:I1" xr:uid="{00F2FC33-E3C5-4D8F-87CB-20946629DFE4}"/>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2C7DD-CAD2-4470-B1A0-C278F739C67B}">
  <dimension ref="A1:H9"/>
  <sheetViews>
    <sheetView workbookViewId="0">
      <selection activeCell="C3" sqref="C3"/>
    </sheetView>
  </sheetViews>
  <sheetFormatPr defaultRowHeight="15" x14ac:dyDescent="0.25"/>
  <cols>
    <col min="1" max="1" width="5.85546875" style="4" customWidth="1"/>
    <col min="2" max="2" width="48.28515625" style="4" customWidth="1"/>
    <col min="3" max="3" width="32.5703125" style="4" customWidth="1"/>
    <col min="4" max="4" width="28.7109375" style="4" customWidth="1"/>
    <col min="5" max="5" width="24.28515625" style="4" customWidth="1"/>
    <col min="6" max="6" width="32.42578125" style="4" customWidth="1"/>
    <col min="7" max="7" width="20" style="52" bestFit="1" customWidth="1"/>
    <col min="8" max="8" width="9.140625" style="52"/>
    <col min="9" max="16384" width="9.140625" style="4"/>
  </cols>
  <sheetData>
    <row r="1" spans="1:8" ht="38.25" customHeight="1" x14ac:dyDescent="0.25">
      <c r="A1" s="79" t="s">
        <v>363</v>
      </c>
      <c r="B1" s="79"/>
      <c r="C1" s="79"/>
      <c r="D1" s="79"/>
      <c r="E1" s="79"/>
      <c r="F1" s="79"/>
    </row>
    <row r="2" spans="1:8" ht="27" customHeight="1" x14ac:dyDescent="0.25">
      <c r="A2" s="2" t="s">
        <v>6</v>
      </c>
      <c r="B2" s="2"/>
      <c r="C2" s="2" t="s">
        <v>7</v>
      </c>
      <c r="D2" s="2" t="s">
        <v>8</v>
      </c>
      <c r="E2" s="2" t="s">
        <v>29</v>
      </c>
      <c r="F2" s="3" t="s">
        <v>12</v>
      </c>
    </row>
    <row r="3" spans="1:8" ht="30" x14ac:dyDescent="0.25">
      <c r="A3" s="62" t="s">
        <v>13</v>
      </c>
      <c r="B3" s="61" t="s">
        <v>44</v>
      </c>
      <c r="C3" s="69" t="s">
        <v>364</v>
      </c>
      <c r="D3" s="69" t="s">
        <v>365</v>
      </c>
      <c r="E3" s="70" t="s">
        <v>427</v>
      </c>
      <c r="F3" s="71">
        <v>2400</v>
      </c>
      <c r="G3" s="53"/>
      <c r="H3" s="54"/>
    </row>
    <row r="4" spans="1:8" ht="30" x14ac:dyDescent="0.25">
      <c r="A4" s="62" t="s">
        <v>14</v>
      </c>
      <c r="B4" s="61" t="s">
        <v>44</v>
      </c>
      <c r="C4" s="69" t="s">
        <v>364</v>
      </c>
      <c r="D4" s="69" t="s">
        <v>365</v>
      </c>
      <c r="E4" s="70" t="s">
        <v>427</v>
      </c>
      <c r="F4" s="71">
        <v>2400</v>
      </c>
      <c r="G4" s="53"/>
      <c r="H4" s="54"/>
    </row>
    <row r="5" spans="1:8" ht="30" x14ac:dyDescent="0.25">
      <c r="A5" s="62" t="s">
        <v>15</v>
      </c>
      <c r="B5" s="61" t="s">
        <v>44</v>
      </c>
      <c r="C5" s="69" t="s">
        <v>364</v>
      </c>
      <c r="D5" s="69" t="s">
        <v>366</v>
      </c>
      <c r="E5" s="69"/>
      <c r="F5" s="71">
        <v>840</v>
      </c>
      <c r="G5" s="53"/>
      <c r="H5" s="54"/>
    </row>
    <row r="6" spans="1:8" ht="30" x14ac:dyDescent="0.25">
      <c r="A6" s="62" t="s">
        <v>16</v>
      </c>
      <c r="B6" s="61" t="s">
        <v>44</v>
      </c>
      <c r="C6" s="69" t="s">
        <v>364</v>
      </c>
      <c r="D6" s="69" t="s">
        <v>367</v>
      </c>
      <c r="E6" s="69"/>
      <c r="F6" s="71">
        <v>1200</v>
      </c>
      <c r="G6" s="53"/>
      <c r="H6" s="54"/>
    </row>
    <row r="7" spans="1:8" ht="30" x14ac:dyDescent="0.25">
      <c r="A7" s="62" t="s">
        <v>18</v>
      </c>
      <c r="B7" s="61" t="s">
        <v>44</v>
      </c>
      <c r="C7" s="69" t="s">
        <v>368</v>
      </c>
      <c r="D7" s="69" t="s">
        <v>369</v>
      </c>
      <c r="E7" s="69"/>
      <c r="F7" s="71">
        <v>450</v>
      </c>
      <c r="G7" s="53"/>
      <c r="H7" s="54"/>
    </row>
    <row r="8" spans="1:8" ht="30" x14ac:dyDescent="0.25">
      <c r="A8" s="62" t="s">
        <v>19</v>
      </c>
      <c r="B8" s="61" t="s">
        <v>44</v>
      </c>
      <c r="C8" s="69" t="s">
        <v>364</v>
      </c>
      <c r="D8" s="69" t="s">
        <v>370</v>
      </c>
      <c r="E8" s="69"/>
      <c r="F8" s="71">
        <v>0.14000000000000001</v>
      </c>
      <c r="G8" s="53"/>
      <c r="H8" s="54"/>
    </row>
    <row r="9" spans="1:8" ht="30" x14ac:dyDescent="0.25">
      <c r="A9" s="62" t="s">
        <v>20</v>
      </c>
      <c r="B9" s="61" t="s">
        <v>44</v>
      </c>
      <c r="C9" s="69" t="s">
        <v>364</v>
      </c>
      <c r="D9" s="69" t="s">
        <v>371</v>
      </c>
      <c r="E9" s="70" t="s">
        <v>426</v>
      </c>
      <c r="F9" s="71">
        <v>55965</v>
      </c>
      <c r="G9" s="53"/>
      <c r="H9" s="54"/>
    </row>
  </sheetData>
  <sheetProtection algorithmName="SHA-512" hashValue="GNdq8CNBa2H3qfMmdoO+CTLNBNwxfxo7rUzfe0saidIt7Ckq+j5WDCBVK7bsBaHF6kuqTUa7vJ03odcclyhC7g==" saltValue="fsexV1LJ9DdwWvwrpeCl2w==" spinCount="100000" sheet="1" objects="1" scenarios="1" sort="0" autoFilter="0"/>
  <mergeCells count="1">
    <mergeCell ref="A1:F1"/>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58084-1707-4C91-B328-DEA143047FA6}">
  <dimension ref="A1:T7"/>
  <sheetViews>
    <sheetView tabSelected="1" topLeftCell="L1" zoomScale="90" zoomScaleNormal="90" workbookViewId="0">
      <pane ySplit="1" topLeftCell="A2" activePane="bottomLeft" state="frozen"/>
      <selection pane="bottomLeft" activeCell="O2" sqref="O2:O7"/>
    </sheetView>
  </sheetViews>
  <sheetFormatPr defaultRowHeight="15" x14ac:dyDescent="0.25"/>
  <cols>
    <col min="1" max="1" width="5.85546875" style="4" customWidth="1"/>
    <col min="2" max="2" width="67.42578125" style="4" bestFit="1" customWidth="1"/>
    <col min="3" max="3" width="6.5703125" style="4" bestFit="1" customWidth="1"/>
    <col min="4" max="4" width="12.7109375" style="4" customWidth="1"/>
    <col min="5" max="5" width="10.7109375" style="4" customWidth="1"/>
    <col min="6" max="6" width="13.140625" style="4" bestFit="1" customWidth="1"/>
    <col min="7" max="7" width="32.42578125" style="4" customWidth="1"/>
    <col min="8" max="8" width="32.5703125" style="52" bestFit="1" customWidth="1"/>
    <col min="9" max="11" width="34.5703125" style="4" customWidth="1"/>
    <col min="12" max="12" width="13.85546875" style="4" bestFit="1" customWidth="1"/>
    <col min="13" max="13" width="25.5703125" style="4" customWidth="1"/>
    <col min="14" max="14" width="33.7109375" style="4" customWidth="1"/>
    <col min="15" max="15" width="9.140625" style="4"/>
    <col min="16" max="16" width="32.7109375" style="4" bestFit="1" customWidth="1"/>
    <col min="17" max="17" width="38.85546875" style="4" customWidth="1"/>
    <col min="18" max="18" width="37.140625" style="4" customWidth="1"/>
    <col min="19" max="19" width="20.140625" style="4" customWidth="1"/>
    <col min="20" max="20" width="26.85546875" style="4" customWidth="1"/>
    <col min="21" max="16384" width="9.140625" style="4"/>
  </cols>
  <sheetData>
    <row r="1" spans="1:20" ht="45" x14ac:dyDescent="0.25">
      <c r="A1" s="2" t="s">
        <v>6</v>
      </c>
      <c r="B1" s="2" t="s">
        <v>17</v>
      </c>
      <c r="C1" s="2" t="s">
        <v>8</v>
      </c>
      <c r="D1" s="2" t="s">
        <v>27</v>
      </c>
      <c r="E1" s="2" t="s">
        <v>10</v>
      </c>
      <c r="F1" s="2" t="s">
        <v>29</v>
      </c>
      <c r="G1" s="3" t="s">
        <v>12</v>
      </c>
      <c r="H1" s="3" t="s">
        <v>375</v>
      </c>
      <c r="I1" s="3" t="s">
        <v>376</v>
      </c>
      <c r="J1" s="3" t="s">
        <v>440</v>
      </c>
      <c r="K1" s="3" t="s">
        <v>439</v>
      </c>
      <c r="L1" s="3" t="s">
        <v>384</v>
      </c>
      <c r="M1" s="58" t="s">
        <v>377</v>
      </c>
      <c r="N1" s="58" t="s">
        <v>378</v>
      </c>
      <c r="O1" s="3" t="s">
        <v>379</v>
      </c>
      <c r="P1" s="58" t="s">
        <v>388</v>
      </c>
      <c r="Q1" s="58" t="s">
        <v>380</v>
      </c>
      <c r="R1" s="58" t="s">
        <v>389</v>
      </c>
      <c r="S1" s="58" t="s">
        <v>390</v>
      </c>
      <c r="T1" s="58" t="s">
        <v>434</v>
      </c>
    </row>
    <row r="2" spans="1:20" ht="60" x14ac:dyDescent="0.25">
      <c r="A2" s="55" t="s">
        <v>13</v>
      </c>
      <c r="B2" s="55" t="s">
        <v>381</v>
      </c>
      <c r="C2" s="62" t="s">
        <v>372</v>
      </c>
      <c r="D2" s="62" t="s">
        <v>424</v>
      </c>
      <c r="E2" s="67" t="s">
        <v>0</v>
      </c>
      <c r="F2" s="62">
        <v>2019</v>
      </c>
      <c r="G2" s="56">
        <v>34058.699999999997</v>
      </c>
      <c r="H2" s="57" t="s">
        <v>382</v>
      </c>
      <c r="I2" s="55" t="s">
        <v>383</v>
      </c>
      <c r="J2" s="61" t="s">
        <v>446</v>
      </c>
      <c r="K2" s="73" t="s">
        <v>442</v>
      </c>
      <c r="L2" s="59">
        <v>4</v>
      </c>
      <c r="M2" s="59" t="s">
        <v>385</v>
      </c>
      <c r="N2" s="57" t="s">
        <v>386</v>
      </c>
      <c r="O2" s="59" t="s">
        <v>478</v>
      </c>
      <c r="P2" s="57" t="s">
        <v>480</v>
      </c>
      <c r="Q2" s="59" t="s">
        <v>387</v>
      </c>
      <c r="R2" s="59" t="s">
        <v>397</v>
      </c>
      <c r="S2" s="59" t="s">
        <v>396</v>
      </c>
      <c r="T2" s="62" t="s">
        <v>447</v>
      </c>
    </row>
    <row r="3" spans="1:20" ht="60" x14ac:dyDescent="0.25">
      <c r="A3" s="55" t="s">
        <v>14</v>
      </c>
      <c r="B3" s="55" t="s">
        <v>381</v>
      </c>
      <c r="C3" s="62" t="s">
        <v>372</v>
      </c>
      <c r="D3" s="62" t="s">
        <v>373</v>
      </c>
      <c r="E3" s="68" t="s">
        <v>425</v>
      </c>
      <c r="F3" s="62">
        <v>2018</v>
      </c>
      <c r="G3" s="56">
        <v>4699</v>
      </c>
      <c r="H3" s="57" t="s">
        <v>382</v>
      </c>
      <c r="I3" s="55" t="s">
        <v>383</v>
      </c>
      <c r="J3" s="61" t="s">
        <v>446</v>
      </c>
      <c r="K3" s="73" t="s">
        <v>442</v>
      </c>
      <c r="L3" s="59">
        <v>1</v>
      </c>
      <c r="M3" s="59" t="s">
        <v>385</v>
      </c>
      <c r="N3" s="57" t="s">
        <v>386</v>
      </c>
      <c r="O3" s="59" t="s">
        <v>479</v>
      </c>
      <c r="P3" s="57" t="s">
        <v>480</v>
      </c>
      <c r="Q3" s="59" t="s">
        <v>387</v>
      </c>
      <c r="R3" s="59" t="s">
        <v>397</v>
      </c>
      <c r="S3" s="59" t="s">
        <v>396</v>
      </c>
      <c r="T3" s="62" t="s">
        <v>448</v>
      </c>
    </row>
    <row r="4" spans="1:20" ht="105" x14ac:dyDescent="0.25">
      <c r="A4" s="55" t="s">
        <v>16</v>
      </c>
      <c r="B4" s="55" t="s">
        <v>5</v>
      </c>
      <c r="C4" s="62" t="s">
        <v>372</v>
      </c>
      <c r="D4" s="62" t="s">
        <v>428</v>
      </c>
      <c r="E4" s="67" t="s">
        <v>0</v>
      </c>
      <c r="F4" s="62">
        <v>2019</v>
      </c>
      <c r="G4" s="72">
        <v>6585</v>
      </c>
      <c r="H4" s="57" t="s">
        <v>391</v>
      </c>
      <c r="I4" s="61" t="s">
        <v>429</v>
      </c>
      <c r="J4" s="74" t="s">
        <v>444</v>
      </c>
      <c r="K4" s="74" t="s">
        <v>443</v>
      </c>
      <c r="L4" s="59">
        <v>1</v>
      </c>
      <c r="M4" s="59" t="s">
        <v>392</v>
      </c>
      <c r="N4" s="57" t="s">
        <v>393</v>
      </c>
      <c r="O4" s="59" t="s">
        <v>394</v>
      </c>
      <c r="P4" s="61" t="s">
        <v>430</v>
      </c>
      <c r="Q4" s="73" t="s">
        <v>0</v>
      </c>
      <c r="R4" s="59" t="s">
        <v>395</v>
      </c>
      <c r="S4" s="59" t="s">
        <v>396</v>
      </c>
      <c r="T4" s="61" t="s">
        <v>445</v>
      </c>
    </row>
    <row r="5" spans="1:20" ht="45" x14ac:dyDescent="0.25">
      <c r="A5" s="55" t="s">
        <v>18</v>
      </c>
      <c r="B5" s="55" t="s">
        <v>1</v>
      </c>
      <c r="C5" s="62" t="s">
        <v>372</v>
      </c>
      <c r="D5" s="62" t="s">
        <v>436</v>
      </c>
      <c r="E5" s="67" t="s">
        <v>0</v>
      </c>
      <c r="F5" s="62" t="s">
        <v>435</v>
      </c>
      <c r="G5" s="60">
        <v>4350.51</v>
      </c>
      <c r="H5" s="55" t="s">
        <v>398</v>
      </c>
      <c r="I5" s="62" t="s">
        <v>399</v>
      </c>
      <c r="J5" s="73" t="s">
        <v>441</v>
      </c>
      <c r="K5" s="73" t="s">
        <v>442</v>
      </c>
      <c r="L5" s="59">
        <v>1</v>
      </c>
      <c r="M5" s="59" t="s">
        <v>400</v>
      </c>
      <c r="N5" s="57" t="s">
        <v>401</v>
      </c>
      <c r="O5" s="59" t="s">
        <v>402</v>
      </c>
      <c r="P5" s="55" t="s">
        <v>403</v>
      </c>
      <c r="Q5" s="57" t="s">
        <v>404</v>
      </c>
      <c r="R5" s="59" t="s">
        <v>395</v>
      </c>
      <c r="S5" s="59" t="s">
        <v>396</v>
      </c>
      <c r="T5" s="61" t="s">
        <v>437</v>
      </c>
    </row>
    <row r="6" spans="1:20" ht="90" x14ac:dyDescent="0.25">
      <c r="A6" s="55" t="s">
        <v>19</v>
      </c>
      <c r="B6" s="55" t="s">
        <v>3</v>
      </c>
      <c r="C6" s="64" t="s">
        <v>372</v>
      </c>
      <c r="D6" s="55" t="s">
        <v>373</v>
      </c>
      <c r="E6" s="55" t="s">
        <v>374</v>
      </c>
      <c r="F6" s="64">
        <v>2017</v>
      </c>
      <c r="G6" s="63" t="s">
        <v>410</v>
      </c>
      <c r="H6" s="57" t="s">
        <v>405</v>
      </c>
      <c r="I6" s="57" t="s">
        <v>406</v>
      </c>
      <c r="J6" s="74" t="s">
        <v>444</v>
      </c>
      <c r="K6" s="74" t="s">
        <v>456</v>
      </c>
      <c r="L6" s="59">
        <v>1</v>
      </c>
      <c r="M6" s="59" t="s">
        <v>400</v>
      </c>
      <c r="N6" s="59" t="s">
        <v>407</v>
      </c>
      <c r="O6" s="59" t="s">
        <v>408</v>
      </c>
      <c r="P6" s="57" t="s">
        <v>409</v>
      </c>
      <c r="Q6" s="61" t="s">
        <v>422</v>
      </c>
      <c r="R6" s="59" t="s">
        <v>395</v>
      </c>
      <c r="S6" s="59" t="s">
        <v>396</v>
      </c>
      <c r="T6" s="61" t="s">
        <v>459</v>
      </c>
    </row>
    <row r="7" spans="1:20" ht="105" x14ac:dyDescent="0.25">
      <c r="A7" s="55" t="s">
        <v>20</v>
      </c>
      <c r="B7" s="55" t="s">
        <v>411</v>
      </c>
      <c r="C7" s="64" t="s">
        <v>372</v>
      </c>
      <c r="D7" s="64" t="s">
        <v>373</v>
      </c>
      <c r="E7" s="65">
        <v>4</v>
      </c>
      <c r="F7" s="64">
        <v>2017</v>
      </c>
      <c r="G7" s="60">
        <v>4000</v>
      </c>
      <c r="H7" s="57" t="s">
        <v>412</v>
      </c>
      <c r="I7" s="55" t="s">
        <v>413</v>
      </c>
      <c r="J7" s="73" t="s">
        <v>455</v>
      </c>
      <c r="K7" s="73" t="s">
        <v>442</v>
      </c>
      <c r="L7" s="59">
        <v>1</v>
      </c>
      <c r="M7" s="57" t="s">
        <v>414</v>
      </c>
      <c r="N7" s="61" t="s">
        <v>432</v>
      </c>
      <c r="O7" s="59" t="s">
        <v>415</v>
      </c>
      <c r="P7" s="57" t="s">
        <v>416</v>
      </c>
      <c r="Q7" s="61" t="s">
        <v>433</v>
      </c>
      <c r="R7" s="61" t="s">
        <v>431</v>
      </c>
      <c r="S7" s="59" t="s">
        <v>396</v>
      </c>
      <c r="T7" s="76" t="s">
        <v>454</v>
      </c>
    </row>
  </sheetData>
  <sheetProtection algorithmName="SHA-512" hashValue="RylmV2XjFZtm4RZ4vWYZVA7/t0rPplfDKSPyhkceyxOmpoQM0wGQP5GUV+G26cp8Px5rYuRHwgh5dCNxRJ+/og==" saltValue="qOyTeu8Kqnzvp1Z86FJQgw==" spinCount="100000" sheet="1" objects="1" scenarios="1" sort="0" autoFilter="0"/>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Jednostki pływające</vt:lpstr>
      <vt:lpstr>Pojazdy_rejestrowane</vt:lpstr>
      <vt:lpstr>Pojazdy_nierejestrowane</vt:lpstr>
      <vt:lpstr>Szynowe</vt:lpstr>
      <vt:lpstr>Statki pow. - ekspozycja w LZN</vt:lpstr>
      <vt:lpstr>Drony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Anna Szubzda</cp:lastModifiedBy>
  <dcterms:created xsi:type="dcterms:W3CDTF">2015-06-22T17:54:40Z</dcterms:created>
  <dcterms:modified xsi:type="dcterms:W3CDTF">2020-09-22T10:18:31Z</dcterms:modified>
</cp:coreProperties>
</file>